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33" documentId="8_{380ACB02-E626-47E1-8AC9-F9D6AA01FD14}" xr6:coauthVersionLast="47" xr6:coauthVersionMax="47" xr10:uidLastSave="{F6F2A11C-5D32-462F-B6AE-BDCB6CCBE2DF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" i="1"/>
</calcChain>
</file>

<file path=xl/sharedStrings.xml><?xml version="1.0" encoding="utf-8"?>
<sst xmlns="http://schemas.openxmlformats.org/spreadsheetml/2006/main" count="11273" uniqueCount="5615">
  <si>
    <t>Job Title</t>
  </si>
  <si>
    <t>Employer</t>
  </si>
  <si>
    <t>Reported Location</t>
  </si>
  <si>
    <t>Start</t>
  </si>
  <si>
    <t>SOC</t>
  </si>
  <si>
    <t>LAN Tech I</t>
  </si>
  <si>
    <t>Peoria Unified School District</t>
  </si>
  <si>
    <t>Cholla IMT - Glendale, AZ</t>
  </si>
  <si>
    <t>15-1232.00</t>
  </si>
  <si>
    <t>https://jobseq.eqsuite.com/JobPost/View/67e3a0129b7d510e009b62e7/lan-tech-i?lic=2040&amp;uid=37255</t>
  </si>
  <si>
    <t>Master Social Worker - MSW Part time</t>
  </si>
  <si>
    <t>Fresenius Medical Care</t>
  </si>
  <si>
    <t>Peoria, Arizona</t>
  </si>
  <si>
    <t>21-1022.00</t>
  </si>
  <si>
    <t>https://jobseq.eqsuite.com/JobPost/View/67e22f907792540f5032b644/master-social-worker-msw-part-time?lic=2040&amp;uid=37255</t>
  </si>
  <si>
    <t>ERP ConsultantÂ</t>
  </si>
  <si>
    <t>Bechtel</t>
  </si>
  <si>
    <t>Glendale, Arizona</t>
  </si>
  <si>
    <t>13-1071.00</t>
  </si>
  <si>
    <t>https://jobseq.eqsuite.com/JobPost/View/67e2eb379b7d5005206f9ca8/erp-consultanta?lic=2040&amp;uid=37255</t>
  </si>
  <si>
    <t>Medical Assistant - Primary Care</t>
  </si>
  <si>
    <t>UnitedHealth Group</t>
  </si>
  <si>
    <t>Sun City, Arizona</t>
  </si>
  <si>
    <t>31-9092.00</t>
  </si>
  <si>
    <t>https://jobseq.eqsuite.com/JobPost/View/67e25fe87792540f5032c699/medical-assistant-primary-care?lic=2040&amp;uid=37255</t>
  </si>
  <si>
    <t>Branch Specialist Color Blender</t>
  </si>
  <si>
    <t>Sherwin-Williams Company</t>
  </si>
  <si>
    <t>51-9023.00</t>
  </si>
  <si>
    <t>https://jobseq.eqsuite.com/JobPost/View/67e1bbfd9b7d510e009aa659/branch-specialist-color-blender?lic=2040&amp;uid=37255</t>
  </si>
  <si>
    <t>Propane Support Technician</t>
  </si>
  <si>
    <t>Suburban Propane</t>
  </si>
  <si>
    <t>El Mirage, AZ 85335</t>
  </si>
  <si>
    <t>https://jobseq.eqsuite.com/JobPost/View/67e1f0b79b7d5005206f4deb/propane-support-technician?lic=2040&amp;uid=37255</t>
  </si>
  <si>
    <t>Desk Operations Specialist</t>
  </si>
  <si>
    <t>Mayo Clinic</t>
  </si>
  <si>
    <t>43-6013.00</t>
  </si>
  <si>
    <t>https://jobseq.eqsuite.com/JobPost/View/67e1bcf49b7d5005206f2c19/desk-operations-specialist?lic=2040&amp;uid=37255</t>
  </si>
  <si>
    <t>Exceptional Student Services Instructional Assistant ( 2024/2025 School Year )</t>
  </si>
  <si>
    <t>Oakwood Elementary - Peoria, AZ</t>
  </si>
  <si>
    <t>11-9032.00</t>
  </si>
  <si>
    <t>https://jobseq.eqsuite.com/JobPost/View/67e24edc9b7d510e009ae232/exceptional-student-services-instructional-assistant-2024-2025-school-year?lic=2040&amp;uid=37255</t>
  </si>
  <si>
    <t>Wastewater Project Engineer</t>
  </si>
  <si>
    <t>Jobot</t>
  </si>
  <si>
    <t>17-2051.02</t>
  </si>
  <si>
    <t>https://jobseq.eqsuite.com/JobPost/View/67e1ced27318e9061027aff0/wastewater-project-engineer?lic=2040&amp;uid=37255</t>
  </si>
  <si>
    <t>MedPro Healthcare Staffing</t>
  </si>
  <si>
    <t>Sun City West, Arizona</t>
  </si>
  <si>
    <t>29-1141.00</t>
  </si>
  <si>
    <t>Bilingual Customer Service Specialist (Spanish)</t>
  </si>
  <si>
    <t>43-4051.00</t>
  </si>
  <si>
    <t>https://jobseq.eqsuite.com/JobPost/View/67e1bbc17792540f50328510/bilingual-customer-service-specialist-spanish?lic=2040&amp;uid=37255</t>
  </si>
  <si>
    <t>General Manager</t>
  </si>
  <si>
    <t>MCR Hotels</t>
  </si>
  <si>
    <t>11-9051.00</t>
  </si>
  <si>
    <t>https://jobseq.eqsuite.com/JobPost/View/67e0d9589b7d5005206efeed/general-manager?lic=2040&amp;uid=37255</t>
  </si>
  <si>
    <t>Campus Security (2025-2026 School Year)</t>
  </si>
  <si>
    <t>Peoria High School - Peoria, AZ</t>
  </si>
  <si>
    <t>33-9032.00</t>
  </si>
  <si>
    <t>https://jobseq.eqsuite.com/JobPost/View/67e24edd7318e9061027c56e/campus-security-2025-2026-school-year?lic=2040&amp;uid=37255</t>
  </si>
  <si>
    <t>https://jobseq.eqsuite.com/JobPost/View/67e1bc3c9b7d510e009aa694/bilingual-customer-service-specialist-spanish?lic=2040&amp;uid=37255</t>
  </si>
  <si>
    <t>Travel Registered Nurse ICU</t>
  </si>
  <si>
    <t>Anders Group</t>
  </si>
  <si>
    <t>Occupational Therapist</t>
  </si>
  <si>
    <t>29-1122.00</t>
  </si>
  <si>
    <t>https://jobseq.eqsuite.com/JobPost/View/67c082969b7d511e2c7b4b26/occupational-therapist?lic=2040&amp;uid=37255</t>
  </si>
  <si>
    <t>Dental Assistant</t>
  </si>
  <si>
    <t>Aspen Dental</t>
  </si>
  <si>
    <t>Surprise, Arizona</t>
  </si>
  <si>
    <t>31-9091.00</t>
  </si>
  <si>
    <t>https://jobseq.eqsuite.com/JobPost/View/67e24b787318e9061027c4a4/dental-assistant?lic=2040&amp;uid=37255</t>
  </si>
  <si>
    <t>Truck Driver - Hiring Event April 10th - Local Class A - Logistics</t>
  </si>
  <si>
    <t>Penske</t>
  </si>
  <si>
    <t>53-3032.00</t>
  </si>
  <si>
    <t>https://jobseq.eqsuite.com/JobPost/View/67e1b9979b7d510e009aa4e0/truck-driver-hiring-event-april-10th-local-class-a-logistics?lic=2040&amp;uid=37255</t>
  </si>
  <si>
    <t>Retail Service Stocker</t>
  </si>
  <si>
    <t>Premium Retail Services</t>
  </si>
  <si>
    <t>GLENDALE, Arizona, 85301</t>
  </si>
  <si>
    <t>53-7065.00</t>
  </si>
  <si>
    <t>https://jobseq.eqsuite.com/JobPost/View/67e161257792540f50326ea6/retail-service-stocker?lic=2040&amp;uid=37255</t>
  </si>
  <si>
    <t>Industrial Relations Analyst</t>
  </si>
  <si>
    <t>Bechtel Corporation</t>
  </si>
  <si>
    <t>13-1199.00</t>
  </si>
  <si>
    <t>https://jobseq.eqsuite.com/JobPost/View/67e162599b7d5005206f1547/industrial-relations-analyst?lic=2040&amp;uid=37255</t>
  </si>
  <si>
    <t>Exceptional Student Services Instructional Assistant</t>
  </si>
  <si>
    <t>Country Meadows Elementary - Peoria, AZ</t>
  </si>
  <si>
    <t>25-9031.00</t>
  </si>
  <si>
    <t>https://jobseq.eqsuite.com/JobPost/View/67e24edc7792540f5032be9e/exceptional-student-services-instructional-assistant?lic=2040&amp;uid=37255</t>
  </si>
  <si>
    <t>Revenue Collections Specialist #25-3359</t>
  </si>
  <si>
    <t>City of Peoria</t>
  </si>
  <si>
    <t>Peoria, AZ 85345</t>
  </si>
  <si>
    <t>43-3011.00</t>
  </si>
  <si>
    <t>https://jobseq.eqsuite.com/JobPost/View/67e1dd077792540f50329c98/revenue-collections-specialist-25-3359?lic=2040&amp;uid=37255</t>
  </si>
  <si>
    <t>COMMUNITY ENGAGEMENT TECHNICIAN</t>
  </si>
  <si>
    <t>City of Surprise</t>
  </si>
  <si>
    <t>Surprise, AZ 85374</t>
  </si>
  <si>
    <t>21-1093.00</t>
  </si>
  <si>
    <t>https://jobseq.eqsuite.com/JobPost/View/67e1e8867792540f5032a082/community-engagement-technician?lic=2040&amp;uid=37255</t>
  </si>
  <si>
    <t>Part-Time Hair Stylist</t>
  </si>
  <si>
    <t>Great Clips</t>
  </si>
  <si>
    <t>39-5012.00</t>
  </si>
  <si>
    <t>https://jobseq.eqsuite.com/JobPost/View/67e2a52c9b7d510e009b0290/part-time-hair-stylist?lic=2040&amp;uid=37255</t>
  </si>
  <si>
    <t>Plant Maintenance Mechanic</t>
  </si>
  <si>
    <t>Vulcan Materials Company</t>
  </si>
  <si>
    <t>El Mirage, Arizona</t>
  </si>
  <si>
    <t>49-9071.00</t>
  </si>
  <si>
    <t>https://jobseq.eqsuite.com/JobPost/View/67e258049b7d510e009ae6b4/plant-maintenance-mechanic?lic=2040&amp;uid=37255</t>
  </si>
  <si>
    <t>29-2034.00</t>
  </si>
  <si>
    <t>Youth Sports Site Lead/Official #25-3362</t>
  </si>
  <si>
    <t>27-2023.00</t>
  </si>
  <si>
    <t>https://jobseq.eqsuite.com/JobPost/View/67e1dd449b7d5005206f43dc/youth-sports-site-lead-official-25-3362?lic=2040&amp;uid=37255</t>
  </si>
  <si>
    <t>Beverage Server II</t>
  </si>
  <si>
    <t>Desert Diamond Casinos</t>
  </si>
  <si>
    <t>DDC - Glendale, AZ</t>
  </si>
  <si>
    <t>35-3041.00</t>
  </si>
  <si>
    <t>https://jobseq.eqsuite.com/JobPost/View/67e2559b7318e9061027c705/beverage-server-ii?lic=2040&amp;uid=37255</t>
  </si>
  <si>
    <t>RN Emergency Clinical Coordinator FT Nights</t>
  </si>
  <si>
    <t>Abrazo Arrowhead Campus</t>
  </si>
  <si>
    <t>https://jobseq.eqsuite.com/JobPost/View/67e0e2097792540f50325ed4/rn-emergency-clinical-coordinator-ft-nights?lic=2040&amp;uid=37255</t>
  </si>
  <si>
    <t>https://jobseq.eqsuite.com/JobPost/View/67e2a56a9b7d5005206f88bf/part-time-hair-stylist?lic=2040&amp;uid=37255</t>
  </si>
  <si>
    <t>Library Programming Assistant</t>
  </si>
  <si>
    <t>City of Glendale (AZ)</t>
  </si>
  <si>
    <t>Glendale, AZ 85302</t>
  </si>
  <si>
    <t>25-4031.00</t>
  </si>
  <si>
    <t>https://jobseq.eqsuite.com/JobPost/View/67e1e8869b7d5005206f47c3/library-programming-assistant?lic=2040&amp;uid=37255</t>
  </si>
  <si>
    <t>https://jobseq.eqsuite.com/JobPost/View/67e2a52e7318e9061027d4fa/part-time-hair-stylist?lic=2040&amp;uid=37255</t>
  </si>
  <si>
    <t>RN IR FT Days</t>
  </si>
  <si>
    <t>Abrazo Central Hospital</t>
  </si>
  <si>
    <t>https://jobseq.eqsuite.com/JobPost/View/67e0dbc37792540f50325aa6/rn-ir-ft-days?lic=2040&amp;uid=37255</t>
  </si>
  <si>
    <t>https://jobseq.eqsuite.com/JobPost/View/67e1542b7792540f50326d4e/part-time-hair-stylist?lic=2040&amp;uid=37255</t>
  </si>
  <si>
    <t>https://jobseq.eqsuite.com/JobPost/View/67e153ee7318e90610279ebf/part-time-hair-stylist?lic=2040&amp;uid=37255</t>
  </si>
  <si>
    <t>https://jobseq.eqsuite.com/JobPost/View/67e153727792540f50326c66/part-time-hair-stylist?lic=2040&amp;uid=37255</t>
  </si>
  <si>
    <t>https://jobseq.eqsuite.com/JobPost/View/67e153ec9b7d510e009a8e14/part-time-hair-stylist?lic=2040&amp;uid=37255</t>
  </si>
  <si>
    <t>AHS Staffing</t>
  </si>
  <si>
    <t>29-2032.00</t>
  </si>
  <si>
    <t>https://jobseq.eqsuite.com/JobPost/View/67e153ee7318e90610279eba/part-time-hair-stylist?lic=2040&amp;uid=37255</t>
  </si>
  <si>
    <t>CDL-A Lease Purchase Truck Driver</t>
  </si>
  <si>
    <t>Hurricane Express Inc</t>
  </si>
  <si>
    <t>https://jobseq.eqsuite.com/JobPost/View/67e03e2b8cb57400010538f7/cdl-a-lease-purchase-truck-driver?lic=2040&amp;uid=37255</t>
  </si>
  <si>
    <t>Parks Site Lead - ACA Benefitted (40 hours/week) #25-3328</t>
  </si>
  <si>
    <t>City of Peoria, Arizona</t>
  </si>
  <si>
    <t>33-3041.00</t>
  </si>
  <si>
    <t>https://jobseq.eqsuite.com/JobPost/View/67e194785bcc0b0001833cc4/parks-site-lead-aca-benefitted-40-hours-week-25-3328?lic=2040&amp;uid=37255</t>
  </si>
  <si>
    <t>Medical Assistant</t>
  </si>
  <si>
    <t>One Medical Group</t>
  </si>
  <si>
    <t>https://jobseq.eqsuite.com/JobPost/View/67e053279b7d5005206ee7aa/medical-assistant?lic=2040&amp;uid=37255</t>
  </si>
  <si>
    <t>https://jobseq.eqsuite.com/JobPost/View/67e153b09b7d510e009a8df4/part-time-hair-stylist?lic=2040&amp;uid=37255</t>
  </si>
  <si>
    <t>https://jobseq.eqsuite.com/JobPost/View/67e153ef9b7d510e009a8e62/part-time-hair-stylist?lic=2040&amp;uid=37255</t>
  </si>
  <si>
    <t>Occupational Therapist - Bella Vita</t>
  </si>
  <si>
    <t>Ensign Therapy</t>
  </si>
  <si>
    <t>https://jobseq.eqsuite.com/JobPost/View/67df03bc7792540f5031d9bb/occupational-therapist-bella-vita?lic=2040&amp;uid=37255</t>
  </si>
  <si>
    <t>Financial Counsellor â" AZ</t>
  </si>
  <si>
    <t>41-3031.00</t>
  </si>
  <si>
    <t>https://jobseq.eqsuite.com/JobPost/View/67de58307792540f5031ab2c/financial-counsellor-a-az?lic=2040&amp;uid=37255</t>
  </si>
  <si>
    <t>Lead Cook</t>
  </si>
  <si>
    <t>Ridges at Peoria</t>
  </si>
  <si>
    <t>35-2012.00</t>
  </si>
  <si>
    <t>https://jobseq.eqsuite.com/JobPost/View/67dee9069b7d5005206e72e7/lead-cook?lic=2040&amp;uid=37255</t>
  </si>
  <si>
    <t>Forklift Operator - Surprise, AZ</t>
  </si>
  <si>
    <t>Arrow Transportation Systems Inc.</t>
  </si>
  <si>
    <t>53-7051.00</t>
  </si>
  <si>
    <t>https://jobseq.eqsuite.com/JobPost/View/67e18fb45bcc0b0001823d99/forklift-operator-surprise-az?lic=2040&amp;uid=37255</t>
  </si>
  <si>
    <t>ParaProfessional - Maverick House</t>
  </si>
  <si>
    <t>Terros Health</t>
  </si>
  <si>
    <t>https://jobseq.eqsuite.com/JobPost/View/67e1e1d47792540f50329eda/paraprofessional-maverick-house?lic=2040&amp;uid=37255</t>
  </si>
  <si>
    <t>Consultant, Real Property Tax</t>
  </si>
  <si>
    <t>Ryan</t>
  </si>
  <si>
    <t>13-2011.00</t>
  </si>
  <si>
    <t>https://jobseq.eqsuite.com/JobPost/View/67e03e308cb5740001054911/consultant-real-property-tax?lic=2040&amp;uid=37255</t>
  </si>
  <si>
    <t>Customer Service Representative II #25-3342</t>
  </si>
  <si>
    <t>https://jobseq.eqsuite.com/JobPost/View/67e193395bcc0b000182c666/customer-service-representative-ii-25-3342?lic=2040&amp;uid=37255</t>
  </si>
  <si>
    <t>Rental Car Driver</t>
  </si>
  <si>
    <t>HB Staffing</t>
  </si>
  <si>
    <t>53-3033.00</t>
  </si>
  <si>
    <t>https://jobseq.eqsuite.com/JobPost/View/67e18ff45bcc0b0001829659/rental-car-driver?lic=2040&amp;uid=37255</t>
  </si>
  <si>
    <t>FT Educator | Arrowhead Towne Center</t>
  </si>
  <si>
    <t>Lululemon</t>
  </si>
  <si>
    <t>41-1011.00</t>
  </si>
  <si>
    <t>https://jobseq.eqsuite.com/JobPost/View/67df0b3a9b7d5005206e818e/ft-educator-arrowhead-towne-center?lic=2040&amp;uid=37255</t>
  </si>
  <si>
    <t>Senior Supply Chain Coordinator</t>
  </si>
  <si>
    <t>Nestlé</t>
  </si>
  <si>
    <t>13-1081.02</t>
  </si>
  <si>
    <t>https://jobseq.eqsuite.com/JobPost/View/67e03e528cb574000105bbf2/senior-supply-chain-coordinator?lic=2040&amp;uid=37255</t>
  </si>
  <si>
    <t>Security Guard - Manufacturing Site - Unarmed</t>
  </si>
  <si>
    <t>Allied Universal</t>
  </si>
  <si>
    <t>Glendale, AZ 85301</t>
  </si>
  <si>
    <t>https://jobseq.eqsuite.com/JobPost/View/67df48e97792540f5031f573/security-guard-manufacturing-site-unarmed?lic=2040&amp;uid=37255</t>
  </si>
  <si>
    <t>Dispensary Associate - Part-Time</t>
  </si>
  <si>
    <t>Trulieve</t>
  </si>
  <si>
    <t>Peoria, AZ, US, 85345</t>
  </si>
  <si>
    <t>41-2031.00</t>
  </si>
  <si>
    <t>https://jobseq.eqsuite.com/JobPost/View/67df04379b7d510e0099fa50/dispensary-associate-part-time?lic=2040&amp;uid=37255</t>
  </si>
  <si>
    <t>Crew Member</t>
  </si>
  <si>
    <t>Culver's Restaurants</t>
  </si>
  <si>
    <t>35-3023.00</t>
  </si>
  <si>
    <t>https://jobseq.eqsuite.com/JobPost/View/67e03e818cb5740001065f64/crew-member?lic=2040&amp;uid=37255</t>
  </si>
  <si>
    <t>Office Coordinator</t>
  </si>
  <si>
    <t>Enhabit Home Health &amp; Hospice</t>
  </si>
  <si>
    <t>https://jobseq.eqsuite.com/JobPost/View/67e03e698cb5740001060c03/office-coordinator?lic=2040&amp;uid=37255</t>
  </si>
  <si>
    <t>Case Manager</t>
  </si>
  <si>
    <t>ARIZONA DEPT OF CHILD SAFETY</t>
  </si>
  <si>
    <t>AVONDALE
  GLENDALE
  PEORIA
  PHOENIX
                AVONDALE
  GLENDALE
  PEORIA, AZ</t>
  </si>
  <si>
    <t>https://jobseq.eqsuite.com/JobPost/View/67deb87c7792540f5031c018/case-manager?lic=2040&amp;uid=37255</t>
  </si>
  <si>
    <t>Physical Therapist - Sunview</t>
  </si>
  <si>
    <t>Youngtown, Arizona</t>
  </si>
  <si>
    <t>29-1123.00</t>
  </si>
  <si>
    <t>https://jobseq.eqsuite.com/JobPost/View/67df03bd9b7d5005206e7e29/physical-therapist-sunview?lic=2040&amp;uid=37255</t>
  </si>
  <si>
    <t>Entry level Data scientist/ Junior Java backend programmer</t>
  </si>
  <si>
    <t>SynergisticIT</t>
  </si>
  <si>
    <t>15-1252.00</t>
  </si>
  <si>
    <t>https://jobseq.eqsuite.com/JobPost/View/67e03e4a8cb5740001059ec7/entry-level-data-scientist-junior-java-backend-programmer?lic=2040&amp;uid=37255</t>
  </si>
  <si>
    <t>Utility Plant Operator II (Beardsley WRF)</t>
  </si>
  <si>
    <t>51-8031.00</t>
  </si>
  <si>
    <t>https://jobseq.eqsuite.com/JobPost/View/67e03eea8cb574000107cc8f/utility-plant-operator-ii-beardsley-wrf?lic=2040&amp;uid=37255</t>
  </si>
  <si>
    <t>Restaurant Supervisor</t>
  </si>
  <si>
    <t>Palos Verdes Senior Living</t>
  </si>
  <si>
    <t>35-1012.00</t>
  </si>
  <si>
    <t>https://jobseq.eqsuite.com/JobPost/View/67e2e13cc583100001457386/restaurant-supervisor?lic=2040&amp;uid=37255</t>
  </si>
  <si>
    <t>Travel Nurse (RN) ICU (Intensive Care Unit)</t>
  </si>
  <si>
    <t>Cynet Health</t>
  </si>
  <si>
    <t>29-1141.03</t>
  </si>
  <si>
    <t>https://jobseq.eqsuite.com/JobPost/View/67e03e708cb574000106249c/travel-nurse-rn-icu-intensive-care-unit?lic=2040&amp;uid=37255</t>
  </si>
  <si>
    <t>KPG Healthcare</t>
  </si>
  <si>
    <t>https://jobseq.eqsuite.com/JobPost/View/67e03e448cb5740001058bd7/travel-nurse-rn-icu-intensive-care-unit?lic=2040&amp;uid=37255</t>
  </si>
  <si>
    <t>CASE MANAGER UNIT SUPERVISOR - BEHAVIORAL HEALTH</t>
  </si>
  <si>
    <t>ARIZONA DEPT OF ECONOMIC SECURITY</t>
  </si>
  <si>
    <t>https://jobseq.eqsuite.com/JobPost/View/67deb7c09b7d510e0099de84/case-manager-unit-supervisor-behavioral-health?lic=2040&amp;uid=37255</t>
  </si>
  <si>
    <t>Part Time Dental Assistant @ Dental Associates of Florida - Cosmetic &amp; Implant Dentistry</t>
  </si>
  <si>
    <t>Dental Care Alliance</t>
  </si>
  <si>
    <t>https://jobseq.eqsuite.com/JobPost/View/67e18fa55bcc0b0001822f5a/part-time-dental-assistant-dental-associates-of-florida-cosmetic-implant-dentistry?lic=2040&amp;uid=37255</t>
  </si>
  <si>
    <t>Travel Nurse RN PCU (Progressive Care Unit)</t>
  </si>
  <si>
    <t>ADEX Healthcare Staffing LLC</t>
  </si>
  <si>
    <t>https://jobseq.eqsuite.com/JobPost/View/67e04ca99b7d510e009a60d3/travel-nurse-rn-pcu-progressive-care-unit?lic=2040&amp;uid=37255</t>
  </si>
  <si>
    <t>Phlebotomist</t>
  </si>
  <si>
    <t>LabCorp</t>
  </si>
  <si>
    <t>31-9097.00</t>
  </si>
  <si>
    <t>https://jobseq.eqsuite.com/JobPost/View/67dfa7a99b7d510e009a270d/phlebotomist?lic=2040&amp;uid=37255</t>
  </si>
  <si>
    <t>Retail Assistant Store Manager- 3727</t>
  </si>
  <si>
    <t>FirstCash</t>
  </si>
  <si>
    <t>https://jobseq.eqsuite.com/JobPost/View/67e194d05bcc0b0001836088/retail-assistant-store-manager-3727?lic=2040&amp;uid=37255</t>
  </si>
  <si>
    <t>Manual Machinist</t>
  </si>
  <si>
    <t>Magellan Aerospace Limited</t>
  </si>
  <si>
    <t>51-4041.00</t>
  </si>
  <si>
    <t>https://jobseq.eqsuite.com/JobPost/View/67e1995d5bcc0b0001851340/manual-machinist?lic=2040&amp;uid=37255</t>
  </si>
  <si>
    <t>F-16 Aircraft Technician Electrical and Environmental</t>
  </si>
  <si>
    <t>Nickerson Talent Solutions</t>
  </si>
  <si>
    <t>49-3011.00</t>
  </si>
  <si>
    <t>https://jobseq.eqsuite.com/JobPost/View/67e03e3e8cb5740001057773/f-16-aircraft-technician-electrical-and-environmental?lic=2040&amp;uid=37255</t>
  </si>
  <si>
    <t>Travel Nurse RN - PACU - Post Anesthesia Care</t>
  </si>
  <si>
    <t>Premier Medical Staffing Services</t>
  </si>
  <si>
    <t>https://jobseq.eqsuite.com/JobPost/View/67dee01c9b7d510e0099eb32/travel-nurse-rn-pacu-post-anesthesia-care?lic=2040&amp;uid=37255</t>
  </si>
  <si>
    <t>Epic Travel Staffing</t>
  </si>
  <si>
    <t>Detail Site Leader</t>
  </si>
  <si>
    <t>Alliance Service Group</t>
  </si>
  <si>
    <t>53-7061.00</t>
  </si>
  <si>
    <t>https://jobseq.eqsuite.com/JobPost/View/67de89159b7d5005206e5713/detail-site-leader?lic=2040&amp;uid=37255</t>
  </si>
  <si>
    <t>Travel Interventional Radiology Technologist</t>
  </si>
  <si>
    <t>FlexCare Allied</t>
  </si>
  <si>
    <t>29-2031.00</t>
  </si>
  <si>
    <t>https://jobseq.eqsuite.com/JobPost/View/67dedb8b9b7d510e0099e9ca/travel-interventional-radiology-technologist?lic=2040&amp;uid=37255</t>
  </si>
  <si>
    <t>Registered Nurse (RN) - ICU</t>
  </si>
  <si>
    <t>Lucid Staffing Solutions</t>
  </si>
  <si>
    <t>https://jobseq.eqsuite.com/JobPost/View/67ddcea09b7d510e00999b5e/registered-nurse-rn-icu?lic=2040&amp;uid=37255</t>
  </si>
  <si>
    <t>Eligibility Specialist</t>
  </si>
  <si>
    <t>PEORIA
  PHOENIX
  REMOTE OPTIONS, AZ</t>
  </si>
  <si>
    <t>43-4061.00</t>
  </si>
  <si>
    <t>https://jobseq.eqsuite.com/JobPost/View/67dd777d7792540f503153a9/eligibility-specialist?lic=2040&amp;uid=37255</t>
  </si>
  <si>
    <t>CSR-Women's Health-Glendale (M: 11am-8pm Tue-Fri: 8am-5pm)</t>
  </si>
  <si>
    <t>Professional Diversity Network</t>
  </si>
  <si>
    <t>https://jobseq.eqsuite.com/JobPost/View/67dde68a7318e90610273466/csr-women-s-health-glendale-m-11am-8pm-tue-fri-8am-5pm?lic=2040&amp;uid=37255</t>
  </si>
  <si>
    <t>Maintenance Technician</t>
  </si>
  <si>
    <t>Nesco Resource, LLC Jobs</t>
  </si>
  <si>
    <t>https://jobseq.eqsuite.com/JobPost/View/67dda6b49b7d5005206e0152/maintenance-technician?lic=2040&amp;uid=37255</t>
  </si>
  <si>
    <t>Assistant - Strength and Conditioning Coach (Arizona)</t>
  </si>
  <si>
    <t>Kansas City Royals</t>
  </si>
  <si>
    <t>27-2022.00</t>
  </si>
  <si>
    <t>https://jobseq.eqsuite.com/JobPost/View/67dd6cf57792540f50314f77/assistant-strength-and-conditioning-coach-arizona?lic=2040&amp;uid=37255</t>
  </si>
  <si>
    <t>Registered Nurse - ICU</t>
  </si>
  <si>
    <t>Mindlance Health, LLC</t>
  </si>
  <si>
    <t>https://jobseq.eqsuite.com/JobPost/View/67ddc5809b7d5005206e1780/registered-nurse-icu?lic=2040&amp;uid=37255</t>
  </si>
  <si>
    <t>JP Morgan Chase</t>
  </si>
  <si>
    <t>Scheduler, Production</t>
  </si>
  <si>
    <t>Mark Anthony Brewing Inc.</t>
  </si>
  <si>
    <t>Waddell, Arizona</t>
  </si>
  <si>
    <t>43-5061.00</t>
  </si>
  <si>
    <t>https://jobseq.eqsuite.com/JobPost/View/67e03e348cb5740001055466/scheduler-production?lic=2040&amp;uid=37255</t>
  </si>
  <si>
    <t>RN - ICU RN</t>
  </si>
  <si>
    <t>Access Healthcare LLC</t>
  </si>
  <si>
    <t>https://jobseq.eqsuite.com/JobPost/View/67ddc9587792540f5031794c/rn-icu-rn?lic=2040&amp;uid=37255</t>
  </si>
  <si>
    <t>Assistant Store Manager PT</t>
  </si>
  <si>
    <t>LIDS Retail</t>
  </si>
  <si>
    <t>Glendale, AZ, US, 85308</t>
  </si>
  <si>
    <t>https://jobseq.eqsuite.com/JobPost/View/67e17b029b7d5005206f17d2/assistant-store-manager-pt?lic=2040&amp;uid=37255</t>
  </si>
  <si>
    <t>TLC Nursing Associates, Inc.</t>
  </si>
  <si>
    <t>https://jobseq.eqsuite.com/JobPost/View/67ddcd2d9b7d510e00999a19/registered-nurse-rn-icu?lic=2040&amp;uid=37255</t>
  </si>
  <si>
    <t>Automation Specialist 3</t>
  </si>
  <si>
    <t>CDM Smith</t>
  </si>
  <si>
    <t>13-1161.00</t>
  </si>
  <si>
    <t>https://jobseq.eqsuite.com/JobPost/View/67e0d2299b7d510e009a798c/automation-specialist-3?lic=2040&amp;uid=37255</t>
  </si>
  <si>
    <t>Paint Estimator: $90K-$120K</t>
  </si>
  <si>
    <t>GPac</t>
  </si>
  <si>
    <t>13-1051.00</t>
  </si>
  <si>
    <t>https://jobseq.eqsuite.com/JobPost/View/67e02da69b7d5005206ed670/paint-estimator-90k-120k?lic=2040&amp;uid=37255</t>
  </si>
  <si>
    <t>Travel Rad Tech - $2,103 to $2,256 per week in AZ</t>
  </si>
  <si>
    <t>AlliedTravelCareers</t>
  </si>
  <si>
    <t>https://jobseq.eqsuite.com/JobPost/View/67e197bb5bcc0b0001847783/travel-rad-tech-2-103-to-2-256-per-week-in-az?lic=2040&amp;uid=37255</t>
  </si>
  <si>
    <t>Director of Operations JN -032025-156404</t>
  </si>
  <si>
    <t>Goodwin Recruiting</t>
  </si>
  <si>
    <t>11-1011.00</t>
  </si>
  <si>
    <t>https://jobseq.eqsuite.com/JobPost/View/67e1938b5bcc0b000182e476/director-of-operations-jn-032025-156404?lic=2040&amp;uid=37255</t>
  </si>
  <si>
    <t>Temp - Registered Nurse (RN) - Intensive Care Unit (ICU) (Nights) AZ</t>
  </si>
  <si>
    <t>SkyBridge Healthcare</t>
  </si>
  <si>
    <t>https://jobseq.eqsuite.com/JobPost/View/67e03eed8cb574000107d709/temp-registered-nurse-rn-intensive-care-unit-icu-nights-az?lic=2040&amp;uid=37255</t>
  </si>
  <si>
    <t>Gary K. Herberger Young Scholars Academy Middle and High School Math Instructional Professional</t>
  </si>
  <si>
    <t>Arizona State University</t>
  </si>
  <si>
    <t>Arizona State University,  West Valley campus, Glendale AZ</t>
  </si>
  <si>
    <t>25-2031.00</t>
  </si>
  <si>
    <t>https://jobseq.eqsuite.com/JobPost/View/67df1edb9b7d5005206e882b/gary-k-herberger-young-scholars-academy-middle-and-high-school-math-instructional-professional?lic=2040&amp;uid=37255</t>
  </si>
  <si>
    <t>Registered Nurse (RN) - PreOp / PACU - Post Anesthesia Care</t>
  </si>
  <si>
    <t>Tenet-AZ Region</t>
  </si>
  <si>
    <t>https://jobseq.eqsuite.com/JobPost/View/67e03a1f9b7d510e009a59c2/registered-nurse-rn-preop-pacu-post-anesthesia-care?lic=2040&amp;uid=37255</t>
  </si>
  <si>
    <t>RN - ICU</t>
  </si>
  <si>
    <t>Axis Medical Staffing</t>
  </si>
  <si>
    <t>https://jobseq.eqsuite.com/JobPost/View/67ddd1467318e90610272da2/rn-icu?lic=2040&amp;uid=37255</t>
  </si>
  <si>
    <t>Licensed Practical Nurse</t>
  </si>
  <si>
    <t>Milan Laser Hair Removal</t>
  </si>
  <si>
    <t>29-2061.00</t>
  </si>
  <si>
    <t>https://jobseq.eqsuite.com/JobPost/View/67de9a8b7792540f5031b4fa/licensed-practical-nurse?lic=2040&amp;uid=37255</t>
  </si>
  <si>
    <t>MRI Positioner</t>
  </si>
  <si>
    <t>SimonMed Imaging</t>
  </si>
  <si>
    <t>29-2035.00</t>
  </si>
  <si>
    <t>https://jobseq.eqsuite.com/JobPost/View/67e03ec88cb574000107596e/mri-positioner?lic=2040&amp;uid=37255</t>
  </si>
  <si>
    <t>TotalMed</t>
  </si>
  <si>
    <t>https://jobseq.eqsuite.com/JobPost/View/67e050829b7d510e009a62ef/travel-nurse-rn-pcu-progressive-care-unit?lic=2040&amp;uid=37255</t>
  </si>
  <si>
    <t>MBH - Behavioral Health Technician - Wickenburg</t>
  </si>
  <si>
    <t>The Meadows</t>
  </si>
  <si>
    <t>Wickenburg, AZ 85390</t>
  </si>
  <si>
    <t>29-2053.00</t>
  </si>
  <si>
    <t>https://jobseq.eqsuite.com/JobPost/View/67de88d87318e9061027480e/mbh-behavioral-health-technician-wickenburg?lic=2040&amp;uid=37255</t>
  </si>
  <si>
    <t>Group Homes Director</t>
  </si>
  <si>
    <t>Rise Services, Inc.</t>
  </si>
  <si>
    <t>Surprise, AZ 85378</t>
  </si>
  <si>
    <t>11-9151.00</t>
  </si>
  <si>
    <t>https://jobseq.eqsuite.com/JobPost/View/67de8b3f7318e9061027481a/group-homes-director?lic=2040&amp;uid=37255</t>
  </si>
  <si>
    <t>Allied Resources Medical Staffing</t>
  </si>
  <si>
    <t>https://jobseq.eqsuite.com/JobPost/View/67ddc3cf7318e90610272281/rn-icu?lic=2040&amp;uid=37255</t>
  </si>
  <si>
    <t>https://jobseq.eqsuite.com/JobPost/View/67ddc6b59b7d510e0099951c/rn-icu?lic=2040&amp;uid=37255</t>
  </si>
  <si>
    <t>Banner Health</t>
  </si>
  <si>
    <t>5555 W Thunderbird Road, Glendale, AZ 85306</t>
  </si>
  <si>
    <t>Union Roofer Peoria IL</t>
  </si>
  <si>
    <t>Western Specialty Contractors</t>
  </si>
  <si>
    <t>47-3016.00</t>
  </si>
  <si>
    <t>https://jobseq.eqsuite.com/JobPost/View/67e03ed88cb57400010790de/union-roofer-peoria-il?lic=2040&amp;uid=37255</t>
  </si>
  <si>
    <t>Certified Patient Care Assistant Observation Unit</t>
  </si>
  <si>
    <t>Sun City West, AZ 85375</t>
  </si>
  <si>
    <t>31-1131.00</t>
  </si>
  <si>
    <t>https://jobseq.eqsuite.com/JobPost/View/67dfb0bf9b7d5005206eae2d/certified-patient-care-assistant-observation-unit?lic=2040&amp;uid=37255</t>
  </si>
  <si>
    <t>MBH - Registered Nurse</t>
  </si>
  <si>
    <t>https://jobseq.eqsuite.com/JobPost/View/67de88d79b7d5005206e570c/mbh-registered-nurse?lic=2040&amp;uid=37255</t>
  </si>
  <si>
    <t>Magnet Medical Staffing</t>
  </si>
  <si>
    <t>https://jobseq.eqsuite.com/JobPost/View/67ddd2019b7d510e00999d78/rn-icu?lic=2040&amp;uid=37255</t>
  </si>
  <si>
    <t>Admissions Coordinator</t>
  </si>
  <si>
    <t>Banner Rehabilitation Hospital  West</t>
  </si>
  <si>
    <t>Peoria, AZ 85381-8100</t>
  </si>
  <si>
    <t>https://jobseq.eqsuite.com/JobPost/View/67ddf6047792540f5031934d/admissions-coordinator?lic=2040&amp;uid=37255</t>
  </si>
  <si>
    <t>Finance Tutor</t>
  </si>
  <si>
    <t>Outlier</t>
  </si>
  <si>
    <t>25-3041.00</t>
  </si>
  <si>
    <t>https://jobseq.eqsuite.com/JobPost/View/67e18ff55bcc0b0001829911/finance-tutor?lic=2040&amp;uid=37255</t>
  </si>
  <si>
    <t>Glendale, AZ 85306</t>
  </si>
  <si>
    <t>https://jobseq.eqsuite.com/JobPost/View/67ddf6c17318e906102737c9/office-coordinator?lic=2040&amp;uid=37255</t>
  </si>
  <si>
    <t>Occupational Therapist (OT) Explore Opportunities in Glendale and Surrounding Cities</t>
  </si>
  <si>
    <t>Soliant Health</t>
  </si>
  <si>
    <t>https://jobseq.eqsuite.com/JobPost/View/67e03ec88cb5740001075b1a/occupational-therapist-ot-explore-opportunities-in-glendale-and-surrounding-cities?lic=2040&amp;uid=37255</t>
  </si>
  <si>
    <t>MedUS Healthcare, Inc.</t>
  </si>
  <si>
    <t>https://jobseq.eqsuite.com/JobPost/View/67ddc4899b7d5005206e1609/rn-icu?lic=2040&amp;uid=37255</t>
  </si>
  <si>
    <t>Field Service Professional - Goodyear, AZ</t>
  </si>
  <si>
    <t>NRG</t>
  </si>
  <si>
    <t>Peoria, AZ, Virtual, 85338</t>
  </si>
  <si>
    <t>https://jobseq.eqsuite.com/JobPost/View/67e027ec7318e90610278383/field-service-professional-goodyear-az?lic=2040&amp;uid=37255</t>
  </si>
  <si>
    <t>Certified Patient Care Assistant Oncology Medical Surgery</t>
  </si>
  <si>
    <t>Sun City, AZ 85351</t>
  </si>
  <si>
    <t>https://jobseq.eqsuite.com/JobPost/View/67dfb0bf9b7d510e009a2aee/certified-patient-care-assistant-oncology-medical-surgery?lic=2040&amp;uid=37255</t>
  </si>
  <si>
    <t>Assistant Property Manager</t>
  </si>
  <si>
    <t>Highmark Residential, LLC</t>
  </si>
  <si>
    <t>11-9141.00</t>
  </si>
  <si>
    <t>https://jobseq.eqsuite.com/JobPost/View/67ddf9b57318e90610273922/assistant-property-manager?lic=2040&amp;uid=37255</t>
  </si>
  <si>
    <t>Psychology Tutor</t>
  </si>
  <si>
    <t>https://jobseq.eqsuite.com/JobPost/View/67e03eeb8cb574000107d10a/psychology-tutor?lic=2040&amp;uid=37255</t>
  </si>
  <si>
    <t>Child Care Center Cook- Tutor Time Learning Center, W Bell Rd</t>
  </si>
  <si>
    <t>Learning Care Group</t>
  </si>
  <si>
    <t>5550 W Bell Rd  , Glendale, Arizona, 85308, United States</t>
  </si>
  <si>
    <t>https://jobseq.eqsuite.com/JobPost/View/67df07d39b7d5005206e7fe9/child-care-center-cook-tutor-time-learning-center-w-bell-rd?lic=2040&amp;uid=37255</t>
  </si>
  <si>
    <t>Paint Project Manager: $90K-$120K</t>
  </si>
  <si>
    <t>11-9041.00</t>
  </si>
  <si>
    <t>https://jobseq.eqsuite.com/JobPost/View/67e02da69b7d5005206ed66f/paint-project-manager-90k-120k?lic=2040&amp;uid=37255</t>
  </si>
  <si>
    <t>Service Supervisor - Yardly Paradisi</t>
  </si>
  <si>
    <t>Greystar</t>
  </si>
  <si>
    <t>Yardly Paradisi, Surprise, AZ</t>
  </si>
  <si>
    <t>49-1011.00</t>
  </si>
  <si>
    <t>https://jobseq.eqsuite.com/JobPost/View/67dfb1769b7d5005206eae88/service-supervisor-yardly-paradisi?lic=2040&amp;uid=37255</t>
  </si>
  <si>
    <t>Branch Manager Southwest Metro Phoenix District</t>
  </si>
  <si>
    <t>Wells Fargo</t>
  </si>
  <si>
    <t>11-3031.00</t>
  </si>
  <si>
    <t>https://jobseq.eqsuite.com/JobPost/View/67dfa72e9b7d5005206ea9ef/branch-manager-southwest-metro-phoenix-district?lic=2040&amp;uid=37255</t>
  </si>
  <si>
    <t>ALOIS Healthcare</t>
  </si>
  <si>
    <t>https://jobseq.eqsuite.com/JobPost/View/67ddc8239b7d5005206e19fb/rn-icu?lic=2040&amp;uid=37255</t>
  </si>
  <si>
    <t>Meta Brand Ambassador</t>
  </si>
  <si>
    <t>2020 Companies</t>
  </si>
  <si>
    <t>41-9011.00</t>
  </si>
  <si>
    <t>https://jobseq.eqsuite.com/JobPost/View/67dfa4489b7d5005206ea954/meta-brand-ambassador?lic=2040&amp;uid=37255</t>
  </si>
  <si>
    <t>Sports Information Graduate Assistant</t>
  </si>
  <si>
    <t>Ottawa University Arizona</t>
  </si>
  <si>
    <t>25-9044.00</t>
  </si>
  <si>
    <t>https://jobseq.eqsuite.com/JobPost/View/67e03e6f8cb5740001061fb5/sports-information-graduate-assistant?lic=2040&amp;uid=37255</t>
  </si>
  <si>
    <t>Manager of Admissions</t>
  </si>
  <si>
    <t>11-9111.00</t>
  </si>
  <si>
    <t>https://jobseq.eqsuite.com/JobPost/View/67de88d89b7d5005206e570f/manager-of-admissions?lic=2040&amp;uid=37255</t>
  </si>
  <si>
    <t>Spa Supervisor</t>
  </si>
  <si>
    <t>We-Ko-Pa Casino Resort</t>
  </si>
  <si>
    <t>11-9179.02</t>
  </si>
  <si>
    <t>https://jobseq.eqsuite.com/JobPost/View/67e03e388cb5740001056267/spa-supervisor?lic=2040&amp;uid=37255</t>
  </si>
  <si>
    <t>Social Worker FT Rotating</t>
  </si>
  <si>
    <t>Abrazo Health</t>
  </si>
  <si>
    <t>21-1023.00</t>
  </si>
  <si>
    <t>https://jobseq.eqsuite.com/JobPost/View/67e03e8e8cb5740001068f77/social-worker-ft-rotating?lic=2040&amp;uid=37255</t>
  </si>
  <si>
    <t>Center Director</t>
  </si>
  <si>
    <t>10260 N 67th Ave  , Peoria, Arizona, 85302, United States</t>
  </si>
  <si>
    <t>11-9031.00</t>
  </si>
  <si>
    <t>https://jobseq.eqsuite.com/JobPost/View/67df08119b7d510e0099fc31/center-director?lic=2040&amp;uid=37255</t>
  </si>
  <si>
    <t>https://jobseq.eqsuite.com/JobPost/View/67dfa7a97792540f50320550/phlebotomist?lic=2040&amp;uid=37255</t>
  </si>
  <si>
    <t>Kitchen Steward</t>
  </si>
  <si>
    <t>DDC - Waddell, AZ (White Tanks at San Lucy)</t>
  </si>
  <si>
    <t>35-9099.00</t>
  </si>
  <si>
    <t>https://jobseq.eqsuite.com/JobPost/View/67de5e699b7d510e0099cb8e/kitchen-steward?lic=2040&amp;uid=37255</t>
  </si>
  <si>
    <t>WORKFORCE SUPERVISOR</t>
  </si>
  <si>
    <t>https://jobseq.eqsuite.com/JobPost/View/67dd77409b7d510e009970e0/workforce-supervisor?lic=2040&amp;uid=37255</t>
  </si>
  <si>
    <t>Executive Director</t>
  </si>
  <si>
    <t>Kindercare Learning Companies</t>
  </si>
  <si>
    <t>https://jobseq.eqsuite.com/JobPost/View/67e03ea88cb574000106ec35/executive-director?lic=2040&amp;uid=37255</t>
  </si>
  <si>
    <t>RN - PCU</t>
  </si>
  <si>
    <t>GetMed Staffing, Inc.</t>
  </si>
  <si>
    <t>https://jobseq.eqsuite.com/JobPost/View/67ddc1a29b7d510e00998ecc/rn-pcu?lic=2040&amp;uid=37255</t>
  </si>
  <si>
    <t>Food Service Worker</t>
  </si>
  <si>
    <t>https://jobseq.eqsuite.com/JobPost/View/67dfb0c07792540f50320990/food-service-worker?lic=2040&amp;uid=37255</t>
  </si>
  <si>
    <t>Safety and Quality Trainer/Auditor</t>
  </si>
  <si>
    <t>NPL Construction Co.</t>
  </si>
  <si>
    <t>19-5011.00</t>
  </si>
  <si>
    <t>https://jobseq.eqsuite.com/JobPost/View/67e03e2d8cb5740001053d06/safety-and-quality-trainer-auditor?lic=2040&amp;uid=37255</t>
  </si>
  <si>
    <t>https://jobseq.eqsuite.com/JobPost/View/67dcda529b7d5005206d9190/travel-nurse-rn-icu-intensive-care-unit?lic=2040&amp;uid=37255</t>
  </si>
  <si>
    <t>Travel Radiology Technician</t>
  </si>
  <si>
    <t>Triage Staffing</t>
  </si>
  <si>
    <t>https://jobseq.eqsuite.com/JobPost/View/67dcc4d59b7d510e009902ab/travel-radiology-technician?lic=2040&amp;uid=37255</t>
  </si>
  <si>
    <t>Dental Assistant - Entry level</t>
  </si>
  <si>
    <t>https://jobseq.eqsuite.com/JobPost/View/67dd06ad9b7d5005206db33b/dental-assistant-entry-level?lic=2040&amp;uid=37255</t>
  </si>
  <si>
    <t>Sales Tax Auditor #25-3360</t>
  </si>
  <si>
    <t>https://jobseq.eqsuite.com/JobPost/View/67e190015bcc0b000182b651/sales-tax-auditor-25-3360?lic=2040&amp;uid=37255</t>
  </si>
  <si>
    <t>https://jobseq.eqsuite.com/JobPost/View/67dd072c9b7d5005206db411/phlebotomist?lic=2040&amp;uid=37255</t>
  </si>
  <si>
    <t>Head Pom Spiritline Coach - Copper Canyon High School (Fall 2025-26 SY)</t>
  </si>
  <si>
    <t>Tolleson Union High School District # 214</t>
  </si>
  <si>
    <t>9126 W Camelback Rd, Glendale, AZ 85305</t>
  </si>
  <si>
    <t>https://jobseq.eqsuite.com/JobPost/View/67dd0ccf9b7d5005206db876/head-pom-spiritline-coach-copper-canyon-high-school-fall-2025-26-sy?lic=2040&amp;uid=37255</t>
  </si>
  <si>
    <t>Cross Country Nurses</t>
  </si>
  <si>
    <t>https://jobseq.eqsuite.com/JobPost/View/67dd0dcc9b7d5005206db9a7/travel-radiology-technician?lic=2040&amp;uid=37255</t>
  </si>
  <si>
    <t>Travel Radiology Technologist</t>
  </si>
  <si>
    <t>Supplemental Health Care</t>
  </si>
  <si>
    <t>https://jobseq.eqsuite.com/JobPost/View/67dcd7257792540f5030f029/travel-radiology-technologist?lic=2040&amp;uid=37255</t>
  </si>
  <si>
    <t>Medical Solutions</t>
  </si>
  <si>
    <t>https://jobseq.eqsuite.com/JobPost/View/67dd0dcc7792540f50311836/travel-nurse-rn-icu-intensive-care-unit?lic=2040&amp;uid=37255</t>
  </si>
  <si>
    <t>https://jobseq.eqsuite.com/JobPost/View/67dd0dcb9b7d510e00993662/travel-radiology-technologist?lic=2040&amp;uid=37255</t>
  </si>
  <si>
    <t>Housekeeper - Sun City</t>
  </si>
  <si>
    <t>Sun City Post Acute</t>
  </si>
  <si>
    <t>37-2012.00</t>
  </si>
  <si>
    <t>https://jobseq.eqsuite.com/JobPost/View/67e193ab5bcc0b000182f13f/housekeeper-sun-city?lic=2040&amp;uid=37255</t>
  </si>
  <si>
    <t>Med Staff Services Administrative Assistant Part Time</t>
  </si>
  <si>
    <t>43-6014.00</t>
  </si>
  <si>
    <t>https://jobseq.eqsuite.com/JobPost/View/67dd10f29b7d510e009938b7/med-staff-services-administrative-assistant-part-time?lic=2040&amp;uid=37255</t>
  </si>
  <si>
    <t>Driver</t>
  </si>
  <si>
    <t>The Peaks</t>
  </si>
  <si>
    <t>53-3053.00</t>
  </si>
  <si>
    <t>https://jobseq.eqsuite.com/JobPost/View/67dc45799b7d510e00989b8f/driver?lic=2040&amp;uid=37255</t>
  </si>
  <si>
    <t>https://jobseq.eqsuite.com/JobPost/View/67dcf6fe9b7d510e009924f7/travel-nurse-rn-icu-intensive-care-unit?lic=2040&amp;uid=37255</t>
  </si>
  <si>
    <t>https://jobseq.eqsuite.com/JobPost/View/67dc976b7792540f5030c428/sales-tax-auditor-25-3360?lic=2040&amp;uid=37255</t>
  </si>
  <si>
    <t>Laboratory - Phlebotomist</t>
  </si>
  <si>
    <t>https://jobseq.eqsuite.com/JobPost/View/67dc6b007318e9061026abfb/laboratory-phlebotomist?lic=2040&amp;uid=37255</t>
  </si>
  <si>
    <t>https://jobseq.eqsuite.com/JobPost/View/67dcda519b7d5005206d9189/travel-nurse-rn-icu-intensive-care-unit?lic=2040&amp;uid=37255</t>
  </si>
  <si>
    <t>Caregiver/Med Tech All Shifts and PRN</t>
  </si>
  <si>
    <t>Thunderbird Senior Living</t>
  </si>
  <si>
    <t>https://jobseq.eqsuite.com/JobPost/View/67dd9c2be75d7700017cd01f/caregiver-med-tech-all-shifts-and-prn?lic=2040&amp;uid=37255</t>
  </si>
  <si>
    <t>Equipment Operator</t>
  </si>
  <si>
    <t>Maricopa County, AZ</t>
  </si>
  <si>
    <t>Surprise, AZ 85003</t>
  </si>
  <si>
    <t>47-4051.00</t>
  </si>
  <si>
    <t>https://jobseq.eqsuite.com/JobPost/View/67dca3807792540f5030ceb7/equipment-operator?lic=2040&amp;uid=37255</t>
  </si>
  <si>
    <t>Host Healthcare, Inc.</t>
  </si>
  <si>
    <t>https://jobseq.eqsuite.com/JobPost/View/67dd16869b7d5005206dc00f/travel-nurse-rn-icu-intensive-care-unit?lic=2040&amp;uid=37255</t>
  </si>
  <si>
    <t>Auction Services Associate-Part Time</t>
  </si>
  <si>
    <t>CarMax</t>
  </si>
  <si>
    <t>13500 West Olive Avenue, El Mirage, Arizona, 85335</t>
  </si>
  <si>
    <t>https://jobseq.eqsuite.com/JobPost/View/67dd256d7318e9061026f9d3/auction-services-associate-part-time?lic=2040&amp;uid=37255</t>
  </si>
  <si>
    <t>Travel CT Technologist</t>
  </si>
  <si>
    <t>Warehouse Associate</t>
  </si>
  <si>
    <t>Interstate Companies, Inc.</t>
  </si>
  <si>
    <t>https://jobseq.eqsuite.com/JobPost/View/67e03e818cb5740001065f2f/warehouse-associate?lic=2040&amp;uid=37255</t>
  </si>
  <si>
    <t>Associate Director RN Ortho Med Surg PCU</t>
  </si>
  <si>
    <t>https://jobseq.eqsuite.com/JobPost/View/67dd10f47318e9061026ecdf/associate-director-rn-ortho-med-surg-pcu?lic=2040&amp;uid=37255</t>
  </si>
  <si>
    <t>Physical Therapist</t>
  </si>
  <si>
    <t>ATI Physical Therapy</t>
  </si>
  <si>
    <t>Glendale, AZ 85305</t>
  </si>
  <si>
    <t>https://jobseq.eqsuite.com/JobPost/View/67dbfdbe9b7d5005206cf3a5/physical-therapist?lic=2040&amp;uid=37255</t>
  </si>
  <si>
    <t>Veterinarian</t>
  </si>
  <si>
    <t>iHire</t>
  </si>
  <si>
    <t>29-1131.00</t>
  </si>
  <si>
    <t>https://jobseq.eqsuite.com/JobPost/View/67e196835bcc0b000183fcbb/veterinarian?lic=2040&amp;uid=37255</t>
  </si>
  <si>
    <t>Urgent Care Medical Assistant</t>
  </si>
  <si>
    <t>https://jobseq.eqsuite.com/JobPost/View/67dd10f87318e9061026eceb/urgent-care-medical-assistant?lic=2040&amp;uid=37255</t>
  </si>
  <si>
    <t>Refrigeration Technician (Peoria)</t>
  </si>
  <si>
    <t>Innovative Refrigeration Systems, Inc.</t>
  </si>
  <si>
    <t>49-9021.00</t>
  </si>
  <si>
    <t>https://jobseq.eqsuite.com/JobPost/View/67e1716c9b7d510e009a9188/refrigeration-technician-peoria?lic=2040&amp;uid=37255</t>
  </si>
  <si>
    <t>https://jobseq.eqsuite.com/JobPost/View/67dcfa9d9b7d510e00992859/travel-nurse-rn-icu-intensive-care-unit?lic=2040&amp;uid=37255</t>
  </si>
  <si>
    <t>https://jobseq.eqsuite.com/JobPost/View/67dcfbd09b7d5005206dabdb/travel-nurse-rn-icu-intensive-care-unit?lic=2040&amp;uid=37255</t>
  </si>
  <si>
    <t>BayMark Health Services</t>
  </si>
  <si>
    <t>https://jobseq.eqsuite.com/JobPost/View/67dd9b9ae75d7700017afa96/admissions-coordinator?lic=2040&amp;uid=37255</t>
  </si>
  <si>
    <t>https://jobseq.eqsuite.com/JobPost/View/67dd0fbe9b7d510e00993819/travel-nurse-rn-icu-intensive-care-unit?lic=2040&amp;uid=37255</t>
  </si>
  <si>
    <t>Patient Access Services Representative Paseo II Outpatient Imaging Clinic</t>
  </si>
  <si>
    <t>5605 W Eugie Ave, Ste 110, Glendale, AZ 85304</t>
  </si>
  <si>
    <t>29-2099.08</t>
  </si>
  <si>
    <t>https://jobseq.eqsuite.com/JobPost/View/67dd10f17792540f50311a4d/patient-access-services-representative-paseo-ii-outpatient-imaging-clinic?lic=2040&amp;uid=37255</t>
  </si>
  <si>
    <t>47-4071.00</t>
  </si>
  <si>
    <t>TRS Healthcare</t>
  </si>
  <si>
    <t>https://jobseq.eqsuite.com/JobPost/View/67dd0d0e9b7d510e009935b1/travel-nurse-rn-icu-intensive-care-unit?lic=2040&amp;uid=37255</t>
  </si>
  <si>
    <t>Fusion Medical Staffing</t>
  </si>
  <si>
    <t>https://jobseq.eqsuite.com/JobPost/View/67e051b57318e90610278b6e/travel-radiology-technologist?lic=2040&amp;uid=37255</t>
  </si>
  <si>
    <t>https://jobseq.eqsuite.com/JobPost/View/67dd0d0f9b7d510e009935c0/travel-nurse-rn-icu-intensive-care-unit?lic=2040&amp;uid=37255</t>
  </si>
  <si>
    <t>Gun Vault Specialist-1</t>
  </si>
  <si>
    <t>Bass Pro Shops</t>
  </si>
  <si>
    <t>https://jobseq.eqsuite.com/JobPost/View/67dd30a67792540f503133d1/gun-vault-specialist-1?lic=2040&amp;uid=37255</t>
  </si>
  <si>
    <t>Summer 2025: Finance</t>
  </si>
  <si>
    <t>EPCOR</t>
  </si>
  <si>
    <t>13-2051.00</t>
  </si>
  <si>
    <t>https://jobseq.eqsuite.com/JobPost/View/67dd9bb6e75d7700017b54c2/summer-2025-finance?lic=2040&amp;uid=37255</t>
  </si>
  <si>
    <t>https://jobseq.eqsuite.com/JobPost/View/67dcb8609b7d510e0098fac4/travel-radiology-technician?lic=2040&amp;uid=37255</t>
  </si>
  <si>
    <t>Busser</t>
  </si>
  <si>
    <t>Barrio Queen</t>
  </si>
  <si>
    <t>35-9011.00</t>
  </si>
  <si>
    <t>https://jobseq.eqsuite.com/JobPost/View/67dd9bfce75d7700017c31b5/busser?lic=2040&amp;uid=37255</t>
  </si>
  <si>
    <t>Sports Field Maintenance Site Lead #25-3364</t>
  </si>
  <si>
    <t>https://jobseq.eqsuite.com/JobPost/View/67dc97ab9b7d5005206d633a/sports-field-maintenance-site-lead-25-3364?lic=2040&amp;uid=37255</t>
  </si>
  <si>
    <t>Registered Nurse (RN) - ICU - Intensive Care Unit</t>
  </si>
  <si>
    <t>https://jobseq.eqsuite.com/JobPost/View/67e03b159b7d5005206edd30/registered-nurse-rn-icu-intensive-care-unit?lic=2040&amp;uid=37255</t>
  </si>
  <si>
    <t>Visual Merchandiser</t>
  </si>
  <si>
    <t>H&amp;M Group</t>
  </si>
  <si>
    <t>Glendale, Arizona 85305</t>
  </si>
  <si>
    <t>27-1026.00</t>
  </si>
  <si>
    <t>https://jobseq.eqsuite.com/JobPost/View/67dc96389b7d5005206d6186/visual-merchandiser?lic=2040&amp;uid=37255</t>
  </si>
  <si>
    <t>Front Desk Clerk</t>
  </si>
  <si>
    <t>Equity LifeStyle Properties</t>
  </si>
  <si>
    <t>43-4171.00</t>
  </si>
  <si>
    <t>https://jobseq.eqsuite.com/JobPost/View/67dd07e57318e9061026e999/front-desk-clerk?lic=2040&amp;uid=37255</t>
  </si>
  <si>
    <t>Customer Service Represenative</t>
  </si>
  <si>
    <t>Circle K</t>
  </si>
  <si>
    <t>https://jobseq.eqsuite.com/JobPost/View/67e044009b7d510e009a5df3/customer-service-represenative?lic=2040&amp;uid=37255</t>
  </si>
  <si>
    <t>Revenue Cycle Billing Manager</t>
  </si>
  <si>
    <t>Vaco</t>
  </si>
  <si>
    <t>43-3021.00</t>
  </si>
  <si>
    <t>https://jobseq.eqsuite.com/JobPost/View/67e03e558cb574000105c942/revenue-cycle-billing-manager?lic=2040&amp;uid=37255</t>
  </si>
  <si>
    <t>Stationary Refrigeration Engineer (Peoria)</t>
  </si>
  <si>
    <t>https://jobseq.eqsuite.com/JobPost/View/67e171a89b7d5005206f16ca/stationary-refrigeration-engineer-peoria?lic=2040&amp;uid=37255</t>
  </si>
  <si>
    <t>Medical Receptionist</t>
  </si>
  <si>
    <t>https://jobseq.eqsuite.com/JobPost/View/67ddb4dc7318e90610271c83/medical-receptionist?lic=2040&amp;uid=37255</t>
  </si>
  <si>
    <t>Benefits Specialist</t>
  </si>
  <si>
    <t>13-1141.00</t>
  </si>
  <si>
    <t>https://jobseq.eqsuite.com/JobPost/View/67de5e699b7d5005206e4fb4/benefits-specialist?lic=2040&amp;uid=37255</t>
  </si>
  <si>
    <t>Director, Market Health and Wellness - Walmart</t>
  </si>
  <si>
    <t>Walmart</t>
  </si>
  <si>
    <t>https://jobseq.eqsuite.com/JobPost/View/67dd12659b7d5005206dbce6/director-market-health-and-wellness-walmart?lic=2040&amp;uid=37255</t>
  </si>
  <si>
    <t>https://jobseq.eqsuite.com/JobPost/View/67dd16859b7d510e00993d35/travel-nurse-rn-icu-intensive-care-unit?lic=2040&amp;uid=37255</t>
  </si>
  <si>
    <t>Licensed Practical Nurse (LPN/LVN) - PRN Nights | Surprise Rehab</t>
  </si>
  <si>
    <t>PAM Health Rehabilitation Hospital of Surprise</t>
  </si>
  <si>
    <t>https://jobseq.eqsuite.com/JobPost/View/67dd9b57e75d7700017a2616/licensed-practical-nurse-lpn-lvn-prn-nights-surprise-rehab?lic=2040&amp;uid=37255</t>
  </si>
  <si>
    <t>Production Supervisor</t>
  </si>
  <si>
    <t>Radwell International</t>
  </si>
  <si>
    <t>51-1011.00</t>
  </si>
  <si>
    <t>https://jobseq.eqsuite.com/JobPost/View/67dd9b7be75d7700017a9812/production-supervisor?lic=2040&amp;uid=37255</t>
  </si>
  <si>
    <t>Quality Control Inspector</t>
  </si>
  <si>
    <t>Professional Partners - Mortgage Brokers</t>
  </si>
  <si>
    <t>51-9061.00</t>
  </si>
  <si>
    <t>https://jobseq.eqsuite.com/JobPost/View/67e193be5bcc0b000182f59f/quality-control-inspector?lic=2040&amp;uid=37255</t>
  </si>
  <si>
    <t>Network Security Engineer</t>
  </si>
  <si>
    <t>Satwic Inc</t>
  </si>
  <si>
    <t>15-1299.05</t>
  </si>
  <si>
    <t>https://jobseq.eqsuite.com/JobPost/View/67e196fc5bcc0b0001842d5c/network-security-engineer?lic=2040&amp;uid=37255</t>
  </si>
  <si>
    <t>Receptionist</t>
  </si>
  <si>
    <t>https://jobseq.eqsuite.com/JobPost/View/67dc6b7a9b7d5005206d37fc/laboratory-phlebotomist?lic=2040&amp;uid=37255</t>
  </si>
  <si>
    <t>Patient Reception Specialist - Peoria</t>
  </si>
  <si>
    <t>Summit Health</t>
  </si>
  <si>
    <t>https://jobseq.eqsuite.com/JobPost/View/67dd095c7792540f503114ae/patient-reception-specialist-peoria?lic=2040&amp;uid=37255</t>
  </si>
  <si>
    <t>Travel Surgical Technician</t>
  </si>
  <si>
    <t>29-2055.00</t>
  </si>
  <si>
    <t>https://jobseq.eqsuite.com/JobPost/View/67dc804d9b7d510e0098c813/travel-surgical-technician?lic=2040&amp;uid=37255</t>
  </si>
  <si>
    <t>Customer Service Representative</t>
  </si>
  <si>
    <t>Chaplain- East Side</t>
  </si>
  <si>
    <t>Canyon Home Care and Hospice</t>
  </si>
  <si>
    <t>21-2011.00</t>
  </si>
  <si>
    <t>https://jobseq.eqsuite.com/JobPost/View/67e03e5a8cb574000105d7ef/chaplain-east-side?lic=2040&amp;uid=37255</t>
  </si>
  <si>
    <t>Utility Locator</t>
  </si>
  <si>
    <t>City of Glendale AZ</t>
  </si>
  <si>
    <t>https://jobseq.eqsuite.com/JobPost/View/67e194d05bcc0b0001836032/utility-locator?lic=2040&amp;uid=37255</t>
  </si>
  <si>
    <t>Machine Learning Engineer, Remote Consultant</t>
  </si>
  <si>
    <t>Jobot Consulting</t>
  </si>
  <si>
    <t>15-1221.00</t>
  </si>
  <si>
    <t>https://jobseq.eqsuite.com/JobPost/View/67e1971a5bcc0b00018439f5/machine-learning-engineer-remote-consultant?lic=2040&amp;uid=37255</t>
  </si>
  <si>
    <t>https://jobseq.eqsuite.com/JobPost/View/67def4ce7318e90610275822/travel-radiology-technician?lic=2040&amp;uid=37255</t>
  </si>
  <si>
    <t>Estimator - Infrastructure</t>
  </si>
  <si>
    <t>Kiewit</t>
  </si>
  <si>
    <t>https://jobseq.eqsuite.com/JobPost/View/67e18fd05bcc0b0001825975/estimator-infrastructure?lic=2040&amp;uid=37255</t>
  </si>
  <si>
    <t>Administrative Assistant/Receptionist</t>
  </si>
  <si>
    <t>International Rescue Committee</t>
  </si>
  <si>
    <t>https://jobseq.eqsuite.com/JobPost/View/67df61249b7d5005206e9ed6/administrative-assistant-receptionist?lic=2040&amp;uid=37255</t>
  </si>
  <si>
    <t>Branch Manager -West Valley/West Phoenix Cluster - AZ</t>
  </si>
  <si>
    <t>https://jobseq.eqsuite.com/JobPost/View/67dc9a547792540f5030c780/branch-manager-west-valley-west-phoenix-cluster-az?lic=2040&amp;uid=37255</t>
  </si>
  <si>
    <t>https://jobseq.eqsuite.com/JobPost/View/67dca3be7792540f5030cf0c/utility-locator?lic=2040&amp;uid=37255</t>
  </si>
  <si>
    <t>https://jobseq.eqsuite.com/JobPost/View/67def4537318e9061027580a/travel-radiology-technician?lic=2040&amp;uid=37255</t>
  </si>
  <si>
    <t>Express Service Advisor</t>
  </si>
  <si>
    <t>Surprise Ford</t>
  </si>
  <si>
    <t>https://jobseq.eqsuite.com/JobPost/View/67dd9bf3e75d7700017c1803/express-service-advisor?lic=2040&amp;uid=37255</t>
  </si>
  <si>
    <t>Surgery Scheduler Multispecialty Glendale</t>
  </si>
  <si>
    <t>7701 W. Aspera Blvd., Glendale, AZ, 85308</t>
  </si>
  <si>
    <t>https://jobseq.eqsuite.com/JobPost/View/67dd10f19b7d510e009938a3/surgery-scheduler-multispecialty-glendale?lic=2040&amp;uid=37255</t>
  </si>
  <si>
    <t>Temporary Event and Facility Attendant (Up to 19 hours/week)</t>
  </si>
  <si>
    <t>37-2011.00</t>
  </si>
  <si>
    <t>https://jobseq.eqsuite.com/JobPost/View/67dc97ac7792540f5030c503/temporary-event-and-facility-attendant-up-to-19-hours-week?lic=2040&amp;uid=37255</t>
  </si>
  <si>
    <t>Evening Hotel Front Desk Supervisor</t>
  </si>
  <si>
    <t>NCG Hospitality</t>
  </si>
  <si>
    <t>43-4081.00</t>
  </si>
  <si>
    <t>https://jobseq.eqsuite.com/JobPost/View/67e03f138cb5740001085701/evening-hotel-front-desk-supervisor?lic=2040&amp;uid=37255</t>
  </si>
  <si>
    <t>Environmental Services (EVS) Technician - F/T Days (Sun-Wed 10hr shifts) | Surprise Rehab</t>
  </si>
  <si>
    <t>https://jobseq.eqsuite.com/JobPost/View/67e03e3a8cb57400010567c5/environmental-services-evs-technician-f-t-days-sun-wed-10hr-shifts-surprise-rehab?lic=2040&amp;uid=37255</t>
  </si>
  <si>
    <t>Production Utility Worker</t>
  </si>
  <si>
    <t>PrideStaff</t>
  </si>
  <si>
    <t>51-9199.00</t>
  </si>
  <si>
    <t>https://jobseq.eqsuite.com/JobPost/View/67df3dce7792540f5031f1bc/production-utility-worker?lic=2040&amp;uid=37255</t>
  </si>
  <si>
    <t>Sales Associate Sunglass Hut</t>
  </si>
  <si>
    <t>Luxottica</t>
  </si>
  <si>
    <t>Glendale (AZ), AZ, US, 85307-2006</t>
  </si>
  <si>
    <t>https://jobseq.eqsuite.com/JobPost/View/67dec55e9b7d5005206e676f/sales-associate-sunglass-hut?lic=2040&amp;uid=37255</t>
  </si>
  <si>
    <t>Certified Patient Care Assistant Progressive Care Unit</t>
  </si>
  <si>
    <t>https://jobseq.eqsuite.com/JobPost/View/67dbbd9d9b7d510e00985108/certified-patient-care-assistant-progressive-care-unit?lic=2040&amp;uid=37255</t>
  </si>
  <si>
    <t>Licensed Practical Nurse (LPN) - Home Health - Full Time</t>
  </si>
  <si>
    <t>https://jobseq.eqsuite.com/JobPost/View/67db54419b7d510e00982ce0/licensed-practical-nurse-lpn-home-health-full-time?lic=2040&amp;uid=37255</t>
  </si>
  <si>
    <t>Teacher/Caregiver #25-3358</t>
  </si>
  <si>
    <t>39-9011.00</t>
  </si>
  <si>
    <t>https://jobseq.eqsuite.com/JobPost/View/67db4f219b7d5005206cac36/teacher-caregiver-25-3358?lic=2040&amp;uid=37255</t>
  </si>
  <si>
    <t>https://jobseq.eqsuite.com/JobPost/View/67dcf58b9b7d5005206da63d/travel-nurse-rn-pacu-post-anesthesia-care?lic=2040&amp;uid=37255</t>
  </si>
  <si>
    <t>Bestica</t>
  </si>
  <si>
    <t>https://jobseq.eqsuite.com/JobPost/View/67dcca909b7d5005206d8851/travel-nurse-rn-pcu-progressive-care-unit?lic=2040&amp;uid=37255</t>
  </si>
  <si>
    <t>Physics Teacher - Middle School - Immediate start</t>
  </si>
  <si>
    <t>BASIS Ed</t>
  </si>
  <si>
    <t>Peoria, AZ 85383</t>
  </si>
  <si>
    <t>25-2022.00</t>
  </si>
  <si>
    <t>https://jobseq.eqsuite.com/JobPost/View/67db66077792540f503020ce/physics-teacher-middle-school-immediate-start?lic=2040&amp;uid=37255</t>
  </si>
  <si>
    <t>Peoria, AZ 85381</t>
  </si>
  <si>
    <t>https://jobseq.eqsuite.com/JobPost/View/67dbfdbe9b7d5005206cf3a1/physical-therapist?lic=2040&amp;uid=37255</t>
  </si>
  <si>
    <t>Aureus Medical Group</t>
  </si>
  <si>
    <t>Automotive Detailer - Car Washer - Glendale North - Part Time</t>
  </si>
  <si>
    <t>Enterprise Holdings</t>
  </si>
  <si>
    <t>https://jobseq.eqsuite.com/JobPost/View/67db51937792540f503014c9/automotive-detailer-car-washer-glendale-north-part-time?lic=2040&amp;uid=37255</t>
  </si>
  <si>
    <t>Part Time Warehouse Cleaner</t>
  </si>
  <si>
    <t>ABM</t>
  </si>
  <si>
    <t>https://jobseq.eqsuite.com/JobPost/View/67db36697792540f503007c0/part-time-warehouse-cleaner?lic=2040&amp;uid=37255</t>
  </si>
  <si>
    <t>Director of Strategic Partnerships</t>
  </si>
  <si>
    <t>RTA: The Fleet Success Company</t>
  </si>
  <si>
    <t>11-2021.00</t>
  </si>
  <si>
    <t>https://jobseq.eqsuite.com/JobPost/View/67e18feb5bcc0b00018285b9/director-of-strategic-partnerships?lic=2040&amp;uid=37255</t>
  </si>
  <si>
    <t>RN - Hospice - Part Time</t>
  </si>
  <si>
    <t>https://jobseq.eqsuite.com/JobPost/View/67db54417792540f503017eb/rn-hospice-part-time?lic=2040&amp;uid=37255</t>
  </si>
  <si>
    <t>Seasonal: General Merchandise, Inbound (Stocking) (T2341)</t>
  </si>
  <si>
    <t>Target</t>
  </si>
  <si>
    <t>https://jobseq.eqsuite.com/JobPost/View/67db36aa9b7d5005206ca0eb/seasonal-general-merchandise-inbound-stocking-t2341?lic=2040&amp;uid=37255</t>
  </si>
  <si>
    <t>AM/PM Site Lead ($500 Sign-on Bonus) #25-3361</t>
  </si>
  <si>
    <t>https://jobseq.eqsuite.com/JobPost/View/67dde8757792540f50318d4d/am-pm-site-lead-500-sign-on-bonus-25-3361?lic=2040&amp;uid=37255</t>
  </si>
  <si>
    <t>RN Medical Imaging IR</t>
  </si>
  <si>
    <t>https://jobseq.eqsuite.com/JobPost/View/67dbbd9d9b7d510e0098510c/rn-medical-imaging-ir?lic=2040&amp;uid=37255</t>
  </si>
  <si>
    <t>Travel Cath Lab Technologist</t>
  </si>
  <si>
    <t>https://jobseq.eqsuite.com/JobPost/View/67dc393a9b7d5005206d1b93/travel-cath-lab-technologist?lic=2040&amp;uid=37255</t>
  </si>
  <si>
    <t>Shipper/Receiver</t>
  </si>
  <si>
    <t>43-5071.00</t>
  </si>
  <si>
    <t>https://jobseq.eqsuite.com/JobPost/View/67dc4c4b534cfa0001780adb/shipper-receiver?lic=2040&amp;uid=37255</t>
  </si>
  <si>
    <t>Temporary ESY OT/PT</t>
  </si>
  <si>
    <t>Washington Elementary School District</t>
  </si>
  <si>
    <t>43-9061.00</t>
  </si>
  <si>
    <t>https://jobseq.eqsuite.com/JobPost/View/67dc4b1e534cfa0001740478/temporary-esy-ot-pt?lic=2040&amp;uid=37255</t>
  </si>
  <si>
    <t>Operations Supervisor - Transportation (Supply Chain/Logistics)</t>
  </si>
  <si>
    <t>53-1043.00</t>
  </si>
  <si>
    <t>https://jobseq.eqsuite.com/JobPost/View/67db21849b7d510e009806b8/operations-supervisor-transportation-supply-chain-logistics?lic=2040&amp;uid=37255</t>
  </si>
  <si>
    <t>https://jobseq.eqsuite.com/JobPost/View/67dbbd9d9b7d510e0098510a/maintenance-technician?lic=2040&amp;uid=37255</t>
  </si>
  <si>
    <t>Quality Control Inspector (PHX)</t>
  </si>
  <si>
    <t>AirLife</t>
  </si>
  <si>
    <t>https://jobseq.eqsuite.com/JobPost/View/67e03e9e8cb574000106c908/quality-control-inspector-phx?lic=2040&amp;uid=37255</t>
  </si>
  <si>
    <t>Part Time Lead Cleaner</t>
  </si>
  <si>
    <t>https://jobseq.eqsuite.com/JobPost/View/67db36699b7d5005206ca084/part-time-lead-cleaner?lic=2040&amp;uid=37255</t>
  </si>
  <si>
    <t>Registered Nurse (RN) - OR - Operating Room</t>
  </si>
  <si>
    <t>https://jobseq.eqsuite.com/JobPost/View/67e03a1f7792540f50323826/registered-nurse-rn-or-operating-room?lic=2040&amp;uid=37255</t>
  </si>
  <si>
    <t>Cook</t>
  </si>
  <si>
    <t>Sun Health</t>
  </si>
  <si>
    <t>https://jobseq.eqsuite.com/JobPost/View/67e1989c5bcc0b000184c962/cook?lic=2040&amp;uid=37255</t>
  </si>
  <si>
    <t>Charge Nurse (RN) - OR - Operating Room</t>
  </si>
  <si>
    <t>https://jobseq.eqsuite.com/JobPost/View/67e03a1f7792540f50323825/charge-nurse-rn-or-operating-room?lic=2040&amp;uid=37255</t>
  </si>
  <si>
    <t>SCHNEIDER ELECTRIC</t>
  </si>
  <si>
    <t>25/26 SY Physical Education Teacher</t>
  </si>
  <si>
    <t>Desert Mirage School</t>
  </si>
  <si>
    <t>https://jobseq.eqsuite.com/JobPost/View/67dbd3969b7d510e00985dd4/25-26-sy-physical-education-teacher?lic=2040&amp;uid=37255</t>
  </si>
  <si>
    <t>Store Associate</t>
  </si>
  <si>
    <t>Curaleaf</t>
  </si>
  <si>
    <t>https://jobseq.eqsuite.com/JobPost/View/67dc25957792540f50307803/store-associate?lic=2040&amp;uid=37255</t>
  </si>
  <si>
    <t>Seasonal Easter Local Manager- Arrowhead Towne Center</t>
  </si>
  <si>
    <t>Cherry Hill Programs</t>
  </si>
  <si>
    <t>https://jobseq.eqsuite.com/JobPost/View/67dc4c56534cfa0001783130/seasonal-easter-local-manager-arrowhead-towne-center?lic=2040&amp;uid=37255</t>
  </si>
  <si>
    <t>Travel Nurse RN - Labor and Delivery</t>
  </si>
  <si>
    <t>https://jobseq.eqsuite.com/JobPost/View/67dcf58b9b7d510e0099238d/travel-nurse-rn-labor-and-delivery?lic=2040&amp;uid=37255</t>
  </si>
  <si>
    <t>Associate Manager Women Breast Center</t>
  </si>
  <si>
    <t>https://jobseq.eqsuite.com/JobPost/View/67dbbd9d7792540f50303a19/associate-manager-women-breast-center?lic=2040&amp;uid=37255</t>
  </si>
  <si>
    <t>RN Manager Medical Imaging</t>
  </si>
  <si>
    <t>https://jobseq.eqsuite.com/JobPost/View/67dbbd9e7318e90610267d93/rn-manager-medical-imaging?lic=2040&amp;uid=37255</t>
  </si>
  <si>
    <t>POLICE OFFICER RECRUIT (Police)</t>
  </si>
  <si>
    <t>33-3051.00</t>
  </si>
  <si>
    <t>https://jobseq.eqsuite.com/JobPost/View/67dc4bdc534cfa0001768663/police-officer-recruit-police?lic=2040&amp;uid=37255</t>
  </si>
  <si>
    <t>Sales Intern</t>
  </si>
  <si>
    <t>Everon</t>
  </si>
  <si>
    <t>41-3091.00</t>
  </si>
  <si>
    <t>https://jobseq.eqsuite.com/JobPost/View/67dd9c1ce75d7700017ca010/sales-intern?lic=2040&amp;uid=37255</t>
  </si>
  <si>
    <t>Team Leader</t>
  </si>
  <si>
    <t>MOD Pizza</t>
  </si>
  <si>
    <t>Surprise, AZ, US, 85388</t>
  </si>
  <si>
    <t>https://jobseq.eqsuite.com/JobPost/View/67db10779b7d5005206c7d03/team-leader?lic=2040&amp;uid=37255</t>
  </si>
  <si>
    <t>Server - Part-Time</t>
  </si>
  <si>
    <t>HumanGood</t>
  </si>
  <si>
    <t>https://jobseq.eqsuite.com/JobPost/View/67dc4c54534cfa0001782a66/server-part-time?lic=2040&amp;uid=37255</t>
  </si>
  <si>
    <t>Diagnostics Scheduler</t>
  </si>
  <si>
    <t>https://jobseq.eqsuite.com/JobPost/View/67dbbd9d7792540f50303a16/diagnostics-scheduler?lic=2040&amp;uid=37255</t>
  </si>
  <si>
    <t>Outpatient Primary Care Position in Phoenix- Peoria</t>
  </si>
  <si>
    <t>ArchWell Health</t>
  </si>
  <si>
    <t>https://jobseq.eqsuite.com/JobPost/View/67dc76e09b7d5005206d438b/outpatient-primary-care-position-in-phoenix-peoria?lic=2040&amp;uid=37255</t>
  </si>
  <si>
    <t>Operations Expert</t>
  </si>
  <si>
    <t>Express</t>
  </si>
  <si>
    <t>Glendale, AZ 85305-3128</t>
  </si>
  <si>
    <t>https://jobseq.eqsuite.com/JobPost/View/67db53489b7d5005206cafa9/operations-expert?lic=2040&amp;uid=37255</t>
  </si>
  <si>
    <t>Part-time Assistant Librarian #25-3356</t>
  </si>
  <si>
    <t>25-4022.00</t>
  </si>
  <si>
    <t>https://jobseq.eqsuite.com/JobPost/View/67dca0d37318e9061026c470/part-time-assistant-librarian-25-3356?lic=2040&amp;uid=37255</t>
  </si>
  <si>
    <t>PT Certified Caregiver - AL Every Other Weekend First and Second Shift</t>
  </si>
  <si>
    <t>https://jobseq.eqsuite.com/JobPost/View/67dc4b48534cfa0001749137/pt-certified-caregiver-al-every-other-weekend-first-and-second-shift?lic=2040&amp;uid=37255</t>
  </si>
  <si>
    <t>Retail Merchandiser</t>
  </si>
  <si>
    <t>CROSSMARK</t>
  </si>
  <si>
    <t>Peoria, AZ 85382</t>
  </si>
  <si>
    <t>https://jobseq.eqsuite.com/JobPost/View/67dab0a87792540f502fd031/retail-merchandiser?lic=2040&amp;uid=37255</t>
  </si>
  <si>
    <t>Maintenance Supervisor</t>
  </si>
  <si>
    <t>https://jobseq.eqsuite.com/JobPost/View/67db5acb7318e90610266f98/maintenance-supervisor?lic=2040&amp;uid=37255</t>
  </si>
  <si>
    <t>Licensed Physical Therapist Assistant (PTA)</t>
  </si>
  <si>
    <t>Healthpro Heritage, LLC</t>
  </si>
  <si>
    <t>31-2021.00</t>
  </si>
  <si>
    <t>https://jobseq.eqsuite.com/JobPost/View/67db547f9b7d510e00982d23/licensed-physical-therapist-assistant-pta?lic=2040&amp;uid=37255</t>
  </si>
  <si>
    <t>Parts Driver</t>
  </si>
  <si>
    <t>AutoNation</t>
  </si>
  <si>
    <t>https://jobseq.eqsuite.com/JobPost/View/67dc4ae1534cfa0001733fa1/parts-driver?lic=2040&amp;uid=37255</t>
  </si>
  <si>
    <t>25-9042.00</t>
  </si>
  <si>
    <t>Cust Serv Acct Adm II (SSO Division - AZ)</t>
  </si>
  <si>
    <t>Parker Hannifin</t>
  </si>
  <si>
    <t>https://jobseq.eqsuite.com/JobPost/View/67dc4d0d534cfa00017ab7d3/cust-serv-acct-adm-ii-sso-division-az?lic=2040&amp;uid=37255</t>
  </si>
  <si>
    <t>Vehicle Condition Inspector</t>
  </si>
  <si>
    <t>ACV Auctions</t>
  </si>
  <si>
    <t>Peoria, AZ  Phoenix, AZ  Scottsdale, AZ  Surprise, AZ</t>
  </si>
  <si>
    <t>53-6051.07</t>
  </si>
  <si>
    <t>https://jobseq.eqsuite.com/JobPost/View/67dbd0ae9b7d5005206cdf1a/vehicle-condition-inspector?lic=2040&amp;uid=37255</t>
  </si>
  <si>
    <t>Human Resources Director</t>
  </si>
  <si>
    <t>https://jobseq.eqsuite.com/JobPost/View/67db4ee57792540f50301364/human-resources-director?lic=2040&amp;uid=37255</t>
  </si>
  <si>
    <t>Medical Imaging Assistant Sunwest Outpatient Imaging Clinic</t>
  </si>
  <si>
    <t>https://jobseq.eqsuite.com/JobPost/View/67dc4bac534cfa000175e0b4/medical-imaging-assistant-sunwest-outpatient-imaging-clinic?lic=2040&amp;uid=37255</t>
  </si>
  <si>
    <t>Table Games Director</t>
  </si>
  <si>
    <t>39-1013.00</t>
  </si>
  <si>
    <t>https://jobseq.eqsuite.com/JobPost/View/67dbbaf89b7d5005206cd3cd/table-games-director?lic=2040&amp;uid=37255</t>
  </si>
  <si>
    <t>https://jobseq.eqsuite.com/JobPost/View/67dd28209b7d5005206dd20c/travel-nurse-rn-pcu-progressive-care-unit?lic=2040&amp;uid=37255</t>
  </si>
  <si>
    <t>Community Relations Director (SLHC)</t>
  </si>
  <si>
    <t>27-3031.00</t>
  </si>
  <si>
    <t>https://jobseq.eqsuite.com/JobPost/View/67daf5709b7d510e0097f0ad/community-relations-director-slhc?lic=2040&amp;uid=37255</t>
  </si>
  <si>
    <t>https://jobseq.eqsuite.com/JobPost/View/67dbfdbd9b7d5005206cf39d/physical-therapist?lic=2040&amp;uid=37255</t>
  </si>
  <si>
    <t>CT Technologist FT Days</t>
  </si>
  <si>
    <t>Abrazo West Campus</t>
  </si>
  <si>
    <t>https://jobseq.eqsuite.com/JobPost/View/67de34587792540f50319caa/ct-technologist-ft-days?lic=2040&amp;uid=37255</t>
  </si>
  <si>
    <t>Temporary Event and Facility Attendant (Up to 29 hours/week)</t>
  </si>
  <si>
    <t>https://jobseq.eqsuite.com/JobPost/View/67dca3bd9b7d510e0098eae1/temporary-event-and-facility-attendant-up-to-29-hours-week?lic=2040&amp;uid=37255</t>
  </si>
  <si>
    <t>ASSISTANT CASE MANAGER-CASE AIDE</t>
  </si>
  <si>
    <t>AVONDALE
  PEORIA
  PHOENIX, AZ</t>
  </si>
  <si>
    <t>https://jobseq.eqsuite.com/JobPost/View/67dacbda9b7d510e0097e9d4/assistant-case-manager-case-aide?lic=2040&amp;uid=37255</t>
  </si>
  <si>
    <t>Sun City West , AZ 85375</t>
  </si>
  <si>
    <t>Construction Document Control Specialist - VIA</t>
  </si>
  <si>
    <t>Fisher Industries</t>
  </si>
  <si>
    <t>15-1299.03</t>
  </si>
  <si>
    <t>https://jobseq.eqsuite.com/JobPost/View/67dd9caa9b7d510e00997a6d/construction-document-control-specialist-via?lic=2040&amp;uid=37255</t>
  </si>
  <si>
    <t>Automotive Technician / Mechanic</t>
  </si>
  <si>
    <t>Big Brand Tire &amp; Service</t>
  </si>
  <si>
    <t>Glendale, AZ 85304</t>
  </si>
  <si>
    <t>49-3023.00</t>
  </si>
  <si>
    <t>https://jobseq.eqsuite.com/JobPost/View/67daf4797792540f502fdc0b/automotive-technician-mechanic?lic=2040&amp;uid=37255</t>
  </si>
  <si>
    <t>Registered Nurse (RN) - Clinical Coordinator, Med Surg</t>
  </si>
  <si>
    <t>https://jobseq.eqsuite.com/JobPost/View/67e03a1f7792540f5032382b/registered-nurse-rn-clinical-coordinator-med-surg?lic=2040&amp;uid=37255</t>
  </si>
  <si>
    <t>Health Carousel - Travel Allied</t>
  </si>
  <si>
    <t>https://jobseq.eqsuite.com/JobPost/View/67deec617792540f5031cfb5/travel-interventional-radiology-technologist?lic=2040&amp;uid=37255</t>
  </si>
  <si>
    <t>https://jobseq.eqsuite.com/JobPost/View/67dcd0469b7d5005206d8b0a/travel-nurse-rn-pcu-progressive-care-unit?lic=2040&amp;uid=37255</t>
  </si>
  <si>
    <t>Restaurant Team Lead</t>
  </si>
  <si>
    <t>MCDONALD'S USA LLC</t>
  </si>
  <si>
    <t>https://jobseq.eqsuite.com/JobPost/View/67dc4be5534cfa000176a57a/restaurant-team-lead?lic=2040&amp;uid=37255</t>
  </si>
  <si>
    <t>Business Solutions Consultant</t>
  </si>
  <si>
    <t>Ancora Education</t>
  </si>
  <si>
    <t>13-1111.00</t>
  </si>
  <si>
    <t>https://jobseq.eqsuite.com/JobPost/View/67dc4cb5534cfa0001798b0d/business-solutions-consultant?lic=2040&amp;uid=37255</t>
  </si>
  <si>
    <t>Janitorial/Cleaner Part - Time. ARIZONA</t>
  </si>
  <si>
    <t>Elite Building Services</t>
  </si>
  <si>
    <t>https://jobseq.eqsuite.com/JobPost/View/67e193c15bcc0b000182f884/janitorial-cleaner-part-time-arizona?lic=2040&amp;uid=37255</t>
  </si>
  <si>
    <t>Customer Support &amp; Sales Agent</t>
  </si>
  <si>
    <t>Insight Global</t>
  </si>
  <si>
    <t>https://jobseq.eqsuite.com/JobPost/View/67dfa0b09b7d510e009a25b2/customer-support-sales-agent?lic=2040&amp;uid=37255</t>
  </si>
  <si>
    <t>Automotive Inventory Associate</t>
  </si>
  <si>
    <t>https://jobseq.eqsuite.com/JobPost/View/67dbd1e57318e906102682a7/automotive-inventory-associate?lic=2040&amp;uid=37255</t>
  </si>
  <si>
    <t>Medical Lab Technician / Medical Lab Scientist - Banner Boswell (Pool)</t>
  </si>
  <si>
    <t>Sonora Quest Laboratories</t>
  </si>
  <si>
    <t>29-2012.00</t>
  </si>
  <si>
    <t>https://jobseq.eqsuite.com/JobPost/View/67dbb5a99b7d510e00984dd6/medical-lab-technician-medical-lab-scientist-banner-boswell-pool?lic=2040&amp;uid=37255</t>
  </si>
  <si>
    <t>Tire and Lube Technician</t>
  </si>
  <si>
    <t>https://jobseq.eqsuite.com/JobPost/View/67daf47a7318e90610264f99/tire-and-lube-technician?lic=2040&amp;uid=37255</t>
  </si>
  <si>
    <t>Maintenance Technician (rotation day shift)</t>
  </si>
  <si>
    <t>Red Bull</t>
  </si>
  <si>
    <t>https://jobseq.eqsuite.com/JobPost/View/67dab2569b7d5005206c68a4/maintenance-technician-rotation-day-shift?lic=2040&amp;uid=37255</t>
  </si>
  <si>
    <t>25/26 SY Art Teacher</t>
  </si>
  <si>
    <t>https://jobseq.eqsuite.com/JobPost/View/67dbd3967318e906102683ac/25-26-sy-art-teacher?lic=2040&amp;uid=37255</t>
  </si>
  <si>
    <t>Plant Mechanic</t>
  </si>
  <si>
    <t>https://jobseq.eqsuite.com/JobPost/View/67dbbd9d7792540f50303a1d/plant-mechanic?lic=2040&amp;uid=37255</t>
  </si>
  <si>
    <t>Retail Print Sales Specialist</t>
  </si>
  <si>
    <t>Staples</t>
  </si>
  <si>
    <t>https://jobseq.eqsuite.com/JobPost/View/67db237e9b7d510e009808eb/retail-print-sales-specialist?lic=2040&amp;uid=37255</t>
  </si>
  <si>
    <t>Grounds Tech</t>
  </si>
  <si>
    <t>37-3011.00</t>
  </si>
  <si>
    <t>https://jobseq.eqsuite.com/JobPost/View/67dbbaf79b7d510e00985000/grounds-tech?lic=2040&amp;uid=37255</t>
  </si>
  <si>
    <t>Special Procedures Technologist</t>
  </si>
  <si>
    <t>https://jobseq.eqsuite.com/JobPost/View/67dbbd9e9b7d510e00985135/special-procedures-technologist?lic=2040&amp;uid=37255</t>
  </si>
  <si>
    <t>Medical Assistant - Sun City - $2000 Sign On Bonus - Starting Pay $22-24 DOE</t>
  </si>
  <si>
    <t>CenterWell Home Health</t>
  </si>
  <si>
    <t>https://jobseq.eqsuite.com/JobPost/View/67e1aafd7792540f50327c08/medical-assistant-sun-city-2000-sign-on-bonus-starting-pay-22-24-doe?lic=2040&amp;uid=37255</t>
  </si>
  <si>
    <t>Kitchen Team Member</t>
  </si>
  <si>
    <t>Rubio's</t>
  </si>
  <si>
    <t>7407 West Bell Road, Peoria, Arizona</t>
  </si>
  <si>
    <t>35-2021.00</t>
  </si>
  <si>
    <t>https://jobseq.eqsuite.com/JobPost/View/67dbd0ec7792540f50304372/kitchen-team-member?lic=2040&amp;uid=37255</t>
  </si>
  <si>
    <t>Sales/Marketing Director ~ Senior Living</t>
  </si>
  <si>
    <t>MorningStar Senior Living</t>
  </si>
  <si>
    <t>https://jobseq.eqsuite.com/JobPost/View/67dc4d29534cfa00017b1ca4/sales-marketing-director-senior-living?lic=2040&amp;uid=37255</t>
  </si>
  <si>
    <t>Dishwasher</t>
  </si>
  <si>
    <t>35-9021.00</t>
  </si>
  <si>
    <t>https://jobseq.eqsuite.com/JobPost/View/67daf5709b7d510e0097f0ae/dishwasher?lic=2040&amp;uid=37255</t>
  </si>
  <si>
    <t>Executive Chef I</t>
  </si>
  <si>
    <t>Compass Group USA</t>
  </si>
  <si>
    <t>35-1011.00</t>
  </si>
  <si>
    <t>https://jobseq.eqsuite.com/JobPost/View/67dc4ab0534cfa000172aae7/executive-chef-i?lic=2040&amp;uid=37255</t>
  </si>
  <si>
    <t>Weld Inspector</t>
  </si>
  <si>
    <t>El Mirage, AZ  85335</t>
  </si>
  <si>
    <t>https://jobseq.eqsuite.com/JobPost/View/67dc65a47792540f503096cb/weld-inspector?lic=2040&amp;uid=37255</t>
  </si>
  <si>
    <t>Food &amp; Beverage Supervisor</t>
  </si>
  <si>
    <t>https://jobseq.eqsuite.com/JobPost/View/67da6bb19b7d510e0097cf40/food-beverage-supervisor?lic=2040&amp;uid=37255</t>
  </si>
  <si>
    <t>Access Control Technician</t>
  </si>
  <si>
    <t>https://jobseq.eqsuite.com/JobPost/View/67da6bb17792540f502fbba2/access-control-technician?lic=2040&amp;uid=37255</t>
  </si>
  <si>
    <t>Wireless Sales Associate Bilingual</t>
  </si>
  <si>
    <t>BeMobile, Inc</t>
  </si>
  <si>
    <t>https://jobseq.eqsuite.com/JobPost/View/67dc4cb0534cfa0001797991/wireless-sales-associate-bilingual?lic=2040&amp;uid=37255</t>
  </si>
  <si>
    <t>CPS HR Consulting</t>
  </si>
  <si>
    <t>https://jobseq.eqsuite.com/JobPost/View/67d9fc619b7d5005206c2ab7/human-resources-director?lic=2040&amp;uid=37255</t>
  </si>
  <si>
    <t>Plant Maintenance Technician Senior</t>
  </si>
  <si>
    <t>Waste Management</t>
  </si>
  <si>
    <t>https://jobseq.eqsuite.com/JobPost/View/67d9f0957792540f502f8d5c/plant-maintenance-technician-senior?lic=2040&amp;uid=37255</t>
  </si>
  <si>
    <t>Travel Speech Language Pathologist</t>
  </si>
  <si>
    <t>Prime Time Healthcare Therapy</t>
  </si>
  <si>
    <t>29-1127.00</t>
  </si>
  <si>
    <t>https://jobseq.eqsuite.com/JobPost/View/67dd252f7318e9061026f99d/travel-speech-language-pathologist?lic=2040&amp;uid=37255</t>
  </si>
  <si>
    <t>Laundry Attendant</t>
  </si>
  <si>
    <t>51-6011.00</t>
  </si>
  <si>
    <t>https://jobseq.eqsuite.com/JobPost/View/67dc4c8e534cfa000178fe49/laundry-attendant?lic=2040&amp;uid=37255</t>
  </si>
  <si>
    <t>Steel Fitter (Welder)</t>
  </si>
  <si>
    <t>Aerotek</t>
  </si>
  <si>
    <t>51-2041.00</t>
  </si>
  <si>
    <t>https://jobseq.eqsuite.com/JobPost/View/67da703e9b7d510e0097d135/steel-fitter-welder?lic=2040&amp;uid=37255</t>
  </si>
  <si>
    <t>Supervisor, Spiritual Care Counselor</t>
  </si>
  <si>
    <t>https://jobseq.eqsuite.com/JobPost/View/67da6c697318e9061026408b/supervisor-spiritual-care-counselor?lic=2040&amp;uid=37255</t>
  </si>
  <si>
    <t>Registered Nurse RN General PCU</t>
  </si>
  <si>
    <t>https://jobseq.eqsuite.com/JobPost/View/67da6c6a7318e9061026408d/registered-nurse-rn-general-pcu?lic=2040&amp;uid=37255</t>
  </si>
  <si>
    <t>https://jobseq.eqsuite.com/JobPost/View/67dcf58c9b7d510e00992392/travel-nurse-rn-icu-intensive-care-unit?lic=2040&amp;uid=37255</t>
  </si>
  <si>
    <t>Massg Therapist</t>
  </si>
  <si>
    <t>JCPenney</t>
  </si>
  <si>
    <t>31-9011.00</t>
  </si>
  <si>
    <t>https://jobseq.eqsuite.com/JobPost/View/67dc4d63534cfa00017bf224/massg-therapist?lic=2040&amp;uid=37255</t>
  </si>
  <si>
    <t>Full Time Store Manager - Arrowhead Towne Center</t>
  </si>
  <si>
    <t>Build-A-Bear Workshop</t>
  </si>
  <si>
    <t>https://jobseq.eqsuite.com/JobPost/View/67dafa6be3617a0001d9ecfb/full-time-store-manager-arrowhead-towne-center?lic=2040&amp;uid=37255</t>
  </si>
  <si>
    <t>Insurance Sales Representative</t>
  </si>
  <si>
    <t>PMA USA (Performance Matters Associates, Inc.)</t>
  </si>
  <si>
    <t>41-3021.00</t>
  </si>
  <si>
    <t>https://jobseq.eqsuite.com/JobPost/View/67dc4c00534cfa00017706cf/insurance-sales-representative?lic=2040&amp;uid=37255</t>
  </si>
  <si>
    <t>Leasing Consultant, Multifamily</t>
  </si>
  <si>
    <t>Cushman &amp; Wakefield</t>
  </si>
  <si>
    <t>Client Site - USA - AZ - Glendale - 6565 W Bethany Home</t>
  </si>
  <si>
    <t>https://jobseq.eqsuite.com/JobPost/View/67da8ee67792540f502fc894/leasing-consultant-multifamily?lic=2040&amp;uid=37255</t>
  </si>
  <si>
    <t>SCHOOL AIDE</t>
  </si>
  <si>
    <t>Dysart Unified School District</t>
  </si>
  <si>
    <t>https://jobseq.eqsuite.com/JobPost/View/67dc4aaf534cfa000172a9e1/school-aide?lic=2040&amp;uid=37255</t>
  </si>
  <si>
    <t>https://jobseq.eqsuite.com/JobPost/View/67da6c699b7d5005206c5411/registered-nurse-rn-icu?lic=2040&amp;uid=37255</t>
  </si>
  <si>
    <t>Specialty OR Technician</t>
  </si>
  <si>
    <t>https://jobseq.eqsuite.com/JobPost/View/67da6c6a7792540f502fbbe3/specialty-or-technician?lic=2040&amp;uid=37255</t>
  </si>
  <si>
    <t>Licensed Esthetician</t>
  </si>
  <si>
    <t>Hand &amp; Stone - Surprise</t>
  </si>
  <si>
    <t>Surprise, AZ, 85379, US</t>
  </si>
  <si>
    <t>39-5094.00</t>
  </si>
  <si>
    <t>https://jobseq.eqsuite.com/JobPost/View/67d9d54a7318e90610261ddc/licensed-esthetician?lic=2040&amp;uid=37255</t>
  </si>
  <si>
    <t>Part Time Nabisco Merchandiser</t>
  </si>
  <si>
    <t>Mondelez International</t>
  </si>
  <si>
    <t>https://jobseq.eqsuite.com/JobPost/View/67da66249b7d510e0097ccb4/part-time-nabisco-merchandiser?lic=2040&amp;uid=37255</t>
  </si>
  <si>
    <t>RN Med Surg PT Nights</t>
  </si>
  <si>
    <t>https://jobseq.eqsuite.com/JobPost/View/67dc4c34534cfa000177b8cf/rn-med-surg-pt-nights?lic=2040&amp;uid=37255</t>
  </si>
  <si>
    <t>https://jobseq.eqsuite.com/JobPost/View/67dcf58c7318e9061026e2e4/travel-nurse-rn-icu-intensive-care-unit?lic=2040&amp;uid=37255</t>
  </si>
  <si>
    <t>Office Specialist - Receptionist</t>
  </si>
  <si>
    <t>Washington Elementary School District No. 6</t>
  </si>
  <si>
    <t>https://jobseq.eqsuite.com/JobPost/View/67d92fe69b7d510e00974fa2/office-specialist-receptionist?lic=2040&amp;uid=37255</t>
  </si>
  <si>
    <t>Azure Data Engineer</t>
  </si>
  <si>
    <t>Jobs via Dice</t>
  </si>
  <si>
    <t>15-2051.00</t>
  </si>
  <si>
    <t>https://jobseq.eqsuite.com/JobPost/View/67dc4d65534cfa00017bf8f4/azure-data-engineer?lic=2040&amp;uid=37255</t>
  </si>
  <si>
    <t>Food Services Technician - Part-Time (Variable Hours) | Surprise Rehab</t>
  </si>
  <si>
    <t>29-2051.00</t>
  </si>
  <si>
    <t>https://jobseq.eqsuite.com/JobPost/View/67dc4a6b534cfa000171d315/food-services-technician-part-time-variable-hours-surprise-rehab?lic=2040&amp;uid=37255</t>
  </si>
  <si>
    <t>Server</t>
  </si>
  <si>
    <t>The Heritage Tradition</t>
  </si>
  <si>
    <t>35-3031.00</t>
  </si>
  <si>
    <t>https://jobseq.eqsuite.com/JobPost/View/67dc4b4a534cfa00017499c2/server?lic=2040&amp;uid=37255</t>
  </si>
  <si>
    <t>Assistant Classroom Coverage</t>
  </si>
  <si>
    <t>Carol G. Peck</t>
  </si>
  <si>
    <t>https://jobseq.eqsuite.com/JobPost/View/67d92f6b9b7d5005206bd4fe/assistant-classroom-coverage?lic=2040&amp;uid=37255</t>
  </si>
  <si>
    <t>Dishwasher - Trapper's Sushi</t>
  </si>
  <si>
    <t>Trapper's Sushi Co.</t>
  </si>
  <si>
    <t>https://jobseq.eqsuite.com/JobPost/View/67dd9b95e75d7700017ae84d/dishwasher-trapper-s-sushi?lic=2040&amp;uid=37255</t>
  </si>
  <si>
    <t>Outside Sales Representative</t>
  </si>
  <si>
    <t>American Equipment</t>
  </si>
  <si>
    <t>https://jobseq.eqsuite.com/JobPost/View/67dc4cf0534cfa00017a571c/outside-sales-representative?lic=2040&amp;uid=37255</t>
  </si>
  <si>
    <t>School Services - Special Education Teacher</t>
  </si>
  <si>
    <t>The Stepping Stones Group</t>
  </si>
  <si>
    <t>25-2056.00</t>
  </si>
  <si>
    <t>https://jobseq.eqsuite.com/JobPost/View/67dc9bc49b7d5005206d674c/school-services-special-education-teacher?lic=2040&amp;uid=37255</t>
  </si>
  <si>
    <t>Store 2706468 Peoria AZ</t>
  </si>
  <si>
    <t>https://jobseq.eqsuite.com/JobPost/View/67da94717792540f502fcade/customer-service-representative?lic=2040&amp;uid=37255</t>
  </si>
  <si>
    <t>H&amp;M Sales Advisor</t>
  </si>
  <si>
    <t>Glendale, Arizona 85308</t>
  </si>
  <si>
    <t>https://jobseq.eqsuite.com/JobPost/View/67d9f80c7792540f502f90d9/h-m-sales-advisor?lic=2040&amp;uid=37255</t>
  </si>
  <si>
    <t>OneStaff Medical</t>
  </si>
  <si>
    <t>Service Bartender</t>
  </si>
  <si>
    <t>35-3011.00</t>
  </si>
  <si>
    <t>https://jobseq.eqsuite.com/JobPost/View/67da6bb17792540f502fbbb0/service-bartender?lic=2040&amp;uid=37255</t>
  </si>
  <si>
    <t>LRS Healthcare - Allied</t>
  </si>
  <si>
    <t>https://jobseq.eqsuite.com/JobPost/View/67dc38fc9b7d510e009898a9/travel-interventional-radiology-technologist?lic=2040&amp;uid=37255</t>
  </si>
  <si>
    <t>Director of Operations for Crème</t>
  </si>
  <si>
    <t>https://jobseq.eqsuite.com/JobPost/View/67dc4ad6534cfa000173249a/director-of-operations-for-creme?lic=2040&amp;uid=37255</t>
  </si>
  <si>
    <t>Nutrition Care Manager II</t>
  </si>
  <si>
    <t>Compass Group</t>
  </si>
  <si>
    <t>Sun City West, AZ, 85375-6021, US</t>
  </si>
  <si>
    <t>https://jobseq.eqsuite.com/JobPost/View/67db003e9b7d5005206c76e3/nutrition-care-manager-ii?lic=2040&amp;uid=37255</t>
  </si>
  <si>
    <t>Streets Asset Management Coordinator #25-3355</t>
  </si>
  <si>
    <t>11-3021.00</t>
  </si>
  <si>
    <t>https://jobseq.eqsuite.com/JobPost/View/67d9f5679b7d5005206c27c6/streets-asset-management-coordinator-25-3355?lic=2040&amp;uid=37255</t>
  </si>
  <si>
    <t>Kiosk Drop/Fill Team Member</t>
  </si>
  <si>
    <t>https://jobseq.eqsuite.com/JobPost/View/67da6bb19b7d5005206c53e0/kiosk-drop-fill-team-member?lic=2040&amp;uid=37255</t>
  </si>
  <si>
    <t>Licensed Practical Nurse (NW CBOC PACT)</t>
  </si>
  <si>
    <t>Department of Veterans Affairs</t>
  </si>
  <si>
    <t>https://jobseq.eqsuite.com/JobPost/View/67d9e7eb7318e90610262831/licensed-practical-nurse-nw-cboc-pact?lic=2040&amp;uid=37255</t>
  </si>
  <si>
    <t>Accounting Technician</t>
  </si>
  <si>
    <t>43-3031.00</t>
  </si>
  <si>
    <t>https://jobseq.eqsuite.com/JobPost/View/67da6bb19b7d5005206c53d9/accounting-technician?lic=2040&amp;uid=37255</t>
  </si>
  <si>
    <t>Store Manager - Phoenix West Market</t>
  </si>
  <si>
    <t>Kohl's</t>
  </si>
  <si>
    <t>https://jobseq.eqsuite.com/JobPost/View/67dc4b79534cfa0001753458/store-manager-phoenix-west-market?lic=2040&amp;uid=37255</t>
  </si>
  <si>
    <t>Maintenance Technician I (Entry Level)</t>
  </si>
  <si>
    <t>Hilton Grand Vacations</t>
  </si>
  <si>
    <t>https://jobseq.eqsuite.com/JobPost/View/67da03af7318e90610262dd6/maintenance-technician-i-entry-level?lic=2040&amp;uid=37255</t>
  </si>
  <si>
    <t>Greenskeeper</t>
  </si>
  <si>
    <t>Troon</t>
  </si>
  <si>
    <t>https://jobseq.eqsuite.com/JobPost/View/67dc4bbc534cfa0001761a4d/greenskeeper?lic=2040&amp;uid=37255</t>
  </si>
  <si>
    <t>https://jobseq.eqsuite.com/JobPost/View/67d9f80c9b7d5005206c290f/h-m-sales-advisor?lic=2040&amp;uid=37255</t>
  </si>
  <si>
    <t>Environmental Health and Safety Manager 2</t>
  </si>
  <si>
    <t>https://jobseq.eqsuite.com/JobPost/View/67dc4a1b534cfa000170dec7/environmental-health-and-safety-manager-2?lic=2040&amp;uid=37255</t>
  </si>
  <si>
    <t>Certified Patient Care Assistant PCU</t>
  </si>
  <si>
    <t>Server I</t>
  </si>
  <si>
    <t>https://jobseq.eqsuite.com/JobPost/View/67da6bb29b7d5005206c53e7/server-i?lic=2040&amp;uid=37255</t>
  </si>
  <si>
    <t>https://jobseq.eqsuite.com/JobPost/View/67da6bb07792540f502fbba0/beverage-server-ii?lic=2040&amp;uid=37255</t>
  </si>
  <si>
    <t>Behavioral Health Caregiver Union Hills Group Home (Full Time) Glendale</t>
  </si>
  <si>
    <t>Sevita</t>
  </si>
  <si>
    <t>https://jobseq.eqsuite.com/JobPost/View/67dc4a20534cfa000170ef60/behavioral-health-caregiver-union-hills-group-home-full-time-glendale?lic=2040&amp;uid=37255</t>
  </si>
  <si>
    <t>Guest Service Representative</t>
  </si>
  <si>
    <t>Nothing Bundt Cakes</t>
  </si>
  <si>
    <t>39-1014.00</t>
  </si>
  <si>
    <t>https://jobseq.eqsuite.com/JobPost/View/67dc4aab534cfa000172a222/guest-service-representative?lic=2040&amp;uid=37255</t>
  </si>
  <si>
    <t>Controls Engineer I (Arizona/July 2025)</t>
  </si>
  <si>
    <t>Enterprise Automation, A Tetra Tech Company</t>
  </si>
  <si>
    <t>17-2071.00</t>
  </si>
  <si>
    <t>https://jobseq.eqsuite.com/JobPost/View/67dc4b89534cfa00017568ea/controls-engineer-i-arizona-july-2025?lic=2040&amp;uid=37255</t>
  </si>
  <si>
    <t>Assistant General Manager</t>
  </si>
  <si>
    <t>Cooper's Hawk Winery &amp; Restaurants</t>
  </si>
  <si>
    <t>https://jobseq.eqsuite.com/JobPost/View/67dd9bc3e75d7700017b7ea0/assistant-general-manager?lic=2040&amp;uid=37255</t>
  </si>
  <si>
    <t>Registered Nurse RN Neuro PCU</t>
  </si>
  <si>
    <t>https://jobseq.eqsuite.com/JobPost/View/67da6c6a7318e90610264095/registered-nurse-rn-neuro-pcu?lic=2040&amp;uid=37255</t>
  </si>
  <si>
    <t>Dental Hygienist - Part Time</t>
  </si>
  <si>
    <t>Dentrust Optimized Care Solutions</t>
  </si>
  <si>
    <t>29-1292.00</t>
  </si>
  <si>
    <t>https://jobseq.eqsuite.com/JobPost/View/67dc4c6c534cfa0001787f5a/dental-hygienist-part-time?lic=2040&amp;uid=37255</t>
  </si>
  <si>
    <t>Guest Experience Lead | Arrowhead Towne Center</t>
  </si>
  <si>
    <t>43-1011.00</t>
  </si>
  <si>
    <t>https://jobseq.eqsuite.com/JobPost/View/67d9c70c9b7d5005206c01f5/guest-experience-lead-arrowhead-towne-center?lic=2040&amp;uid=37255</t>
  </si>
  <si>
    <t>Valet/Wash &amp; Detailer</t>
  </si>
  <si>
    <t>National Indoor RV Centers | NIRVC</t>
  </si>
  <si>
    <t>53-6021.00</t>
  </si>
  <si>
    <t>https://jobseq.eqsuite.com/JobPost/View/67dc4c90534cfa000179046a/valet-wash-detailer?lic=2040&amp;uid=37255</t>
  </si>
  <si>
    <t>Manager, Materials</t>
  </si>
  <si>
    <t>Atlas Healthcare Partners</t>
  </si>
  <si>
    <t>https://jobseq.eqsuite.com/JobPost/View/67daf9b8e3617a0001d78093/manager-materials?lic=2040&amp;uid=37255</t>
  </si>
  <si>
    <t>Travel Nurse RN - CVICU</t>
  </si>
  <si>
    <t>https://jobseq.eqsuite.com/JobPost/View/67dcf58c7318e9061026e2e3/travel-nurse-rn-cvicu?lic=2040&amp;uid=37255</t>
  </si>
  <si>
    <t>Designer in Training</t>
  </si>
  <si>
    <t>https://jobseq.eqsuite.com/JobPost/View/67dc4d31534cfa00017b395d/designer-in-training?lic=2040&amp;uid=37255</t>
  </si>
  <si>
    <t>Visiting Instructor - Arizona College of Optometry</t>
  </si>
  <si>
    <t>Midwestern University</t>
  </si>
  <si>
    <t>29-1041.00</t>
  </si>
  <si>
    <t>https://jobseq.eqsuite.com/JobPost/View/67dc4c8a534cfa000178efdc/visiting-instructor-arizona-college-of-optometry?lic=2040&amp;uid=37255</t>
  </si>
  <si>
    <t>43-4121.00</t>
  </si>
  <si>
    <t>Senior Estimator - Electrical Project Manager</t>
  </si>
  <si>
    <t>RDS Electric, Inc.</t>
  </si>
  <si>
    <t>https://jobseq.eqsuite.com/JobPost/View/67dd9b3ce75d77000179d613/senior-estimator-electrical-project-manager?lic=2040&amp;uid=37255</t>
  </si>
  <si>
    <t>Senior RN Clinical Stroke Program Manager</t>
  </si>
  <si>
    <t>https://jobseq.eqsuite.com/JobPost/View/67da6c6a9b7d5005206c5429/senior-rn-clinical-stroke-program-manager?lic=2040&amp;uid=37255</t>
  </si>
  <si>
    <t>LanceSoft</t>
  </si>
  <si>
    <t>https://jobseq.eqsuite.com/JobPost/View/67dc4aa9534cfa000172999f/human-resources-director?lic=2040&amp;uid=37255</t>
  </si>
  <si>
    <t>Travel RN - L&amp;D job available in AZ - Make $2,186wk</t>
  </si>
  <si>
    <t>Advantis Medical Staffing</t>
  </si>
  <si>
    <t>https://jobseq.eqsuite.com/JobPost/View/67dc4b82534cfa00017551f7/travel-rn-l-d-job-available-in-az-make-2-186wk?lic=2040&amp;uid=37255</t>
  </si>
  <si>
    <t>https://jobseq.eqsuite.com/JobPost/View/67dc38fc9b7d510e009898a5/travel-interventional-radiology-technologist?lic=2040&amp;uid=37255</t>
  </si>
  <si>
    <t>Veterinary Student Ambassador - Midwestern</t>
  </si>
  <si>
    <t>Alliance Animal Health</t>
  </si>
  <si>
    <t>https://jobseq.eqsuite.com/JobPost/View/67d9a854d664da00015d78a8/veterinary-student-ambassador-midwestern?lic=2040&amp;uid=37255</t>
  </si>
  <si>
    <t>J-STD-001 Electrical Production Inspector</t>
  </si>
  <si>
    <t>Honeywell</t>
  </si>
  <si>
    <t>https://jobseq.eqsuite.com/JobPost/View/67dc4cbd534cfa0001799e44/j-std-001-electrical-production-inspector?lic=2040&amp;uid=37255</t>
  </si>
  <si>
    <t>Summer 2025: OT/Cyber Security</t>
  </si>
  <si>
    <t>https://jobseq.eqsuite.com/JobPost/View/67dc4bb5534cfa00017603b5/summer-2025-ot-cyber-security?lic=2040&amp;uid=37255</t>
  </si>
  <si>
    <t>Retail Store Leader</t>
  </si>
  <si>
    <t>Asurion</t>
  </si>
  <si>
    <t>https://jobseq.eqsuite.com/JobPost/View/67dc4b75534cfa0001752675/retail-store-leader?lic=2040&amp;uid=37255</t>
  </si>
  <si>
    <t>https://jobseq.eqsuite.com/JobPost/View/67da6bb19b7d510e0097cf3e/kiosk-drop-fill-team-member?lic=2040&amp;uid=37255</t>
  </si>
  <si>
    <t>IR Tech FT Days</t>
  </si>
  <si>
    <t>https://jobseq.eqsuite.com/JobPost/View/67dc4d74534cfa00017c2f6a/ir-tech-ft-days?lic=2040&amp;uid=37255</t>
  </si>
  <si>
    <t>Customer Service Representative- Glendale</t>
  </si>
  <si>
    <t>Synthetic Grass Warehouse</t>
  </si>
  <si>
    <t>https://jobseq.eqsuite.com/JobPost/View/67dc4a86534cfa0001722870/customer-service-representative-glendale?lic=2040&amp;uid=37255</t>
  </si>
  <si>
    <t>Retail Part Time Store Associate</t>
  </si>
  <si>
    <t>Office Depot</t>
  </si>
  <si>
    <t>https://jobseq.eqsuite.com/JobPost/View/67daf972e3617a0001d69c00/retail-part-time-store-associate?lic=2040&amp;uid=37255</t>
  </si>
  <si>
    <t>Cage Cashier</t>
  </si>
  <si>
    <t>43-3041.00</t>
  </si>
  <si>
    <t>https://jobseq.eqsuite.com/JobPost/View/67da6bb17792540f502fbba8/cage-cashier?lic=2040&amp;uid=37255</t>
  </si>
  <si>
    <t>Travel Nurse Across America</t>
  </si>
  <si>
    <t>Licensed Insurance Professional</t>
  </si>
  <si>
    <t>Sands Kia</t>
  </si>
  <si>
    <t>https://jobseq.eqsuite.com/JobPost/View/67dc4cf4534cfa00017a5dae/licensed-insurance-professional?lic=2040&amp;uid=37255</t>
  </si>
  <si>
    <t>Operator - AZ</t>
  </si>
  <si>
    <t>Watco Companies LLC</t>
  </si>
  <si>
    <t>https://jobseq.eqsuite.com/JobPost/View/67dc4d3f534cfa00017b6cc9/operator-az?lic=2040&amp;uid=37255</t>
  </si>
  <si>
    <t>Promotions Coordinator</t>
  </si>
  <si>
    <t>https://jobseq.eqsuite.com/JobPost/View/67da6bb17792540f502fbbaf/promotions-coordinator?lic=2040&amp;uid=37255</t>
  </si>
  <si>
    <t>Physician-Obstetrics and Gynecology</t>
  </si>
  <si>
    <t>CompHealth</t>
  </si>
  <si>
    <t>29-1218.00</t>
  </si>
  <si>
    <t>https://jobseq.eqsuite.com/JobPost/View/67dc4ade534cfa0001733a1f/physician-obstetrics-and-gynecology?lic=2040&amp;uid=37255</t>
  </si>
  <si>
    <t>Trails Inspector Site Lead #25-3353</t>
  </si>
  <si>
    <t>47-4011.00</t>
  </si>
  <si>
    <t>https://jobseq.eqsuite.com/JobPost/View/67d8a59a7792540f502f0e99/trails-inspector-site-lead-25-3353?lic=2040&amp;uid=37255</t>
  </si>
  <si>
    <t>Corps Program Asst</t>
  </si>
  <si>
    <t>The Salvation Army Southern California</t>
  </si>
  <si>
    <t>https://jobseq.eqsuite.com/JobPost/View/67dafabee3617a0001db1a69/corps-program-asst?lic=2040&amp;uid=37255</t>
  </si>
  <si>
    <t>https://jobseq.eqsuite.com/JobPost/View/67d090379b7d50012c29f33b/travel-registered-nurse-icu?lic=2040&amp;uid=37255</t>
  </si>
  <si>
    <t>Sales Consultant</t>
  </si>
  <si>
    <t>Victra</t>
  </si>
  <si>
    <t>https://jobseq.eqsuite.com/JobPost/View/67dd17819b7d5005206dc0b2/travel-nurse-rn-icu-intensive-care-unit?lic=2040&amp;uid=37255</t>
  </si>
  <si>
    <t>Tucson, Gilbert, Mesa, Glendale &amp; Sun City West, AZ</t>
  </si>
  <si>
    <t>https://jobseq.eqsuite.com/JobPost/View/67dcd7a37318e9061026d654/travel-nurse-rn-pcu-progressive-care-unit?lic=2040&amp;uid=37255</t>
  </si>
  <si>
    <t>Personnel Board Member (Volunteer) #25-3286</t>
  </si>
  <si>
    <t>https://jobseq.eqsuite.com/JobPost/View/67d86c4c84777a0001264459/personnel-board-member-volunteer-25-3286?lic=2040&amp;uid=37255</t>
  </si>
  <si>
    <t>https://jobseq.eqsuite.com/JobPost/View/67dafa22e3617a0001d8f30e/trails-inspector-site-lead-25-3353?lic=2040&amp;uid=37255</t>
  </si>
  <si>
    <t>https://jobseq.eqsuite.com/JobPost/View/67dd0d0f7792540f50311746/travel-nurse-rn-icu-intensive-care-unit?lic=2040&amp;uid=37255</t>
  </si>
  <si>
    <t>Personal Banker</t>
  </si>
  <si>
    <t>Washington Federal</t>
  </si>
  <si>
    <t>https://jobseq.eqsuite.com/JobPost/View/67dc4d4e534cfa00017ba3a7/personal-banker?lic=2040&amp;uid=37255</t>
  </si>
  <si>
    <t>Sales and Marketing Assistant</t>
  </si>
  <si>
    <t>Solstice Senior Living</t>
  </si>
  <si>
    <t>11-2022.00</t>
  </si>
  <si>
    <t>https://jobseq.eqsuite.com/JobPost/View/67dc4b18534cfa000173f1e2/sales-and-marketing-assistant?lic=2040&amp;uid=37255</t>
  </si>
  <si>
    <t>Plumber</t>
  </si>
  <si>
    <t>Roto-Rooter</t>
  </si>
  <si>
    <t>Glendale, AZ 85303</t>
  </si>
  <si>
    <t>47-2152.00</t>
  </si>
  <si>
    <t>https://jobseq.eqsuite.com/JobPost/View/67d8b4039b7d510e009727e0/plumber?lic=2040&amp;uid=37255</t>
  </si>
  <si>
    <t>Copy Of Fixed Asset Specialist</t>
  </si>
  <si>
    <t>Glendale Elementary School District</t>
  </si>
  <si>
    <t>7301 N 58th Ave, Glendale, AZ 85301</t>
  </si>
  <si>
    <t>https://jobseq.eqsuite.com/JobPost/View/67d917e79b7d510e0097449f/copy-of-fixed-asset-specialist?lic=2040&amp;uid=37255</t>
  </si>
  <si>
    <t>Sales and Training Manager - Membership</t>
  </si>
  <si>
    <t>https://jobseq.eqsuite.com/JobPost/View/67d9289c9b7d5005206bd1b7/sales-and-training-manager-membership?lic=2040&amp;uid=37255</t>
  </si>
  <si>
    <t>https://jobseq.eqsuite.com/JobPost/View/67daf8529b7d510e0097f0f8/customer-service-representative?lic=2040&amp;uid=37255</t>
  </si>
  <si>
    <t>Trainer</t>
  </si>
  <si>
    <t>13-1151.00</t>
  </si>
  <si>
    <t>https://jobseq.eqsuite.com/JobPost/View/67d91cb99b7d5005206bcc2f/trainer?lic=2040&amp;uid=37255</t>
  </si>
  <si>
    <t>Licensed Optician AZ-Oakley</t>
  </si>
  <si>
    <t>Glendale (AZ), AZ, US, 85308</t>
  </si>
  <si>
    <t>29-2081.00</t>
  </si>
  <si>
    <t>https://jobseq.eqsuite.com/JobPost/View/67d8e23e7792540f502f1f69/licensed-optician-az-oakley?lic=2040&amp;uid=37255</t>
  </si>
  <si>
    <t>Planning Business Analyst (Fixed Term Benefited) #24-3124</t>
  </si>
  <si>
    <t>https://jobseq.eqsuite.com/JobPost/View/67d86aef84777a000125b391/planning-business-analyst-fixed-term-benefited-24-3124?lic=2040&amp;uid=37255</t>
  </si>
  <si>
    <t>Virtual Account Executive</t>
  </si>
  <si>
    <t>Bronson Kinkade Consulting</t>
  </si>
  <si>
    <t>https://jobseq.eqsuite.com/JobPost/View/67daf932e3617a0001d5c70c/virtual-account-executive?lic=2040&amp;uid=37255</t>
  </si>
  <si>
    <t>Parks Maintenance Coordinator #25-3293</t>
  </si>
  <si>
    <t>https://jobseq.eqsuite.com/JobPost/View/67d86e4784777a00012713f7/parks-maintenance-coordinator-25-3293?lic=2040&amp;uid=37255</t>
  </si>
  <si>
    <t>https://jobseq.eqsuite.com/JobPost/View/67d91cb97318e9061025fdb0/server-i?lic=2040&amp;uid=37255</t>
  </si>
  <si>
    <t>Plant Maintenance Technician</t>
  </si>
  <si>
    <t>https://jobseq.eqsuite.com/JobPost/View/67d9f0959b7d5005206c257b/plant-maintenance-technician?lic=2040&amp;uid=37255</t>
  </si>
  <si>
    <t>Manager</t>
  </si>
  <si>
    <t>AMC Theatres</t>
  </si>
  <si>
    <t>Surprise, Arizona, 85379</t>
  </si>
  <si>
    <t>https://jobseq.eqsuite.com/JobPost/View/67d96afa9b7d5005206be81b/manager?lic=2040&amp;uid=37255</t>
  </si>
  <si>
    <t>Branch Director</t>
  </si>
  <si>
    <t>https://jobseq.eqsuite.com/JobPost/View/67dc4a43534cfa000171588b/branch-director?lic=2040&amp;uid=37255</t>
  </si>
  <si>
    <t>Sales Representative Entry Level</t>
  </si>
  <si>
    <t>R.I.S.E. Financial</t>
  </si>
  <si>
    <t>https://jobseq.eqsuite.com/JobPost/View/67dc4a84534cfa000172220c/sales-representative-entry-level?lic=2040&amp;uid=37255</t>
  </si>
  <si>
    <t>https://jobseq.eqsuite.com/JobPost/View/67d8b4039b7d5005206badd9/outside-sales-representative?lic=2040&amp;uid=37255</t>
  </si>
  <si>
    <t>Excavator Operator</t>
  </si>
  <si>
    <t>53-7199.00</t>
  </si>
  <si>
    <t>https://jobseq.eqsuite.com/JobPost/View/67d8b4037318e9061025ef91/excavator-operator?lic=2040&amp;uid=37255</t>
  </si>
  <si>
    <t>We-Ko-Pa Golf - Assistant Mechanic</t>
  </si>
  <si>
    <t>49-3031.00</t>
  </si>
  <si>
    <t>https://jobseq.eqsuite.com/JobPost/View/67dc4c80534cfa000178c791/we-ko-pa-golf-assistant-mechanic?lic=2040&amp;uid=37255</t>
  </si>
  <si>
    <t>RN, Registered Nurse - Emergency Dept</t>
  </si>
  <si>
    <t>https://jobseq.eqsuite.com/JobPost/View/67d91a149b7d5005206bcb6a/rn-registered-nurse-emergency-dept?lic=2040&amp;uid=37255</t>
  </si>
  <si>
    <t>Certified Patient Care Assistant ICU Critical Care Unit</t>
  </si>
  <si>
    <t>https://jobseq.eqsuite.com/JobPost/View/67d91a147792540f502f33a9/certified-patient-care-assistant-icu-critical-care-unit?lic=2040&amp;uid=37255</t>
  </si>
  <si>
    <t>SURPRISE, AZ, US, 85374</t>
  </si>
  <si>
    <t>https://jobseq.eqsuite.com/JobPost/View/67d9b0689b7d5005206bf62d/executive-chef-i?lic=2040&amp;uid=37255</t>
  </si>
  <si>
    <t>Retail Service Specialist</t>
  </si>
  <si>
    <t>O'Reilly Auto Parts</t>
  </si>
  <si>
    <t>https://jobseq.eqsuite.com/JobPost/View/67d95fb99b7d510e00975ee2/retail-service-specialist?lic=2040&amp;uid=37255</t>
  </si>
  <si>
    <t>Michaels</t>
  </si>
  <si>
    <t>Outpatient Adolescent Therapist</t>
  </si>
  <si>
    <t>Aurora Behavioral Health System</t>
  </si>
  <si>
    <t>21-1014.00</t>
  </si>
  <si>
    <t>https://jobseq.eqsuite.com/JobPost/View/67dc4be3534cfa0001769e46/outpatient-adolescent-therapist?lic=2040&amp;uid=37255</t>
  </si>
  <si>
    <t>Travel Registered Nurse PCU</t>
  </si>
  <si>
    <t>Destination Travelcare</t>
  </si>
  <si>
    <t>https://jobseq.eqsuite.com/JobPost/View/67dc4c02534cfa0001770bae/travel-registered-nurse-pcu?lic=2040&amp;uid=37255</t>
  </si>
  <si>
    <t>Restaurant Squad Crew Member</t>
  </si>
  <si>
    <t>Glendale, AZ, US, 85308-8533</t>
  </si>
  <si>
    <t>https://jobseq.eqsuite.com/JobPost/View/67d86bef7792540f502eef58/restaurant-squad-crew-member?lic=2040&amp;uid=37255</t>
  </si>
  <si>
    <t>OPERATIONS ASSISTANT MANAGER</t>
  </si>
  <si>
    <t>Family Dollar</t>
  </si>
  <si>
    <t>USA, Glendale, AZ, 85305</t>
  </si>
  <si>
    <t>https://jobseq.eqsuite.com/JobPost/View/67d969c99b7d5005206be7d0/operations-assistant-manager?lic=2040&amp;uid=37255</t>
  </si>
  <si>
    <t>Recruiting Job Order</t>
  </si>
  <si>
    <t>ProLogistix</t>
  </si>
  <si>
    <t>53-7062.00</t>
  </si>
  <si>
    <t>https://jobseq.eqsuite.com/JobPost/View/67d90aa57792540f502f2ce3/recruiting-job-order?lic=2040&amp;uid=37255</t>
  </si>
  <si>
    <t>Retail Coverage Merchandiser II Walmart - Kenvue</t>
  </si>
  <si>
    <t>SURPRISE, Arizona, 85374</t>
  </si>
  <si>
    <t>https://jobseq.eqsuite.com/JobPost/View/67d8241e7318e9061025d8d2/retail-coverage-merchandiser-ii-walmart-kenvue?lic=2040&amp;uid=37255</t>
  </si>
  <si>
    <t>Retail Sales Associate, Key Holder</t>
  </si>
  <si>
    <t>Store 2701750 Glendale AZ</t>
  </si>
  <si>
    <t>https://jobseq.eqsuite.com/JobPost/View/67d941be7792540f502f45ee/customer-service-representative?lic=2040&amp;uid=37255</t>
  </si>
  <si>
    <t>Drain Service Technician</t>
  </si>
  <si>
    <t>https://jobseq.eqsuite.com/JobPost/View/67d8b4039b7d5005206badd5/drain-service-technician?lic=2040&amp;uid=37255</t>
  </si>
  <si>
    <t>Maintenance Lead Technician</t>
  </si>
  <si>
    <t>https://jobseq.eqsuite.com/JobPost/View/67d985059b7d5005206beb6b/maintenance-lead-technician?lic=2040&amp;uid=37255</t>
  </si>
  <si>
    <t>Health and Wellness Director/Director of Nursing</t>
  </si>
  <si>
    <t/>
  </si>
  <si>
    <t>https://jobseq.eqsuite.com/JobPost/View/67daf899e3617a0001d3de02/health-and-wellness-director-director-of-nursing?lic=2040&amp;uid=37255</t>
  </si>
  <si>
    <t>Water Services System Technician, Senior - Water Distribution</t>
  </si>
  <si>
    <t>https://jobseq.eqsuite.com/JobPost/View/67d8a5d67318e9061025eb6a/water-services-system-technician-senior-water-distribution?lic=2040&amp;uid=37255</t>
  </si>
  <si>
    <t>Plumbing Apprentice/Apprenticeship</t>
  </si>
  <si>
    <t>https://jobseq.eqsuite.com/JobPost/View/67d8b4039b7d5005206baddb/plumbing-apprentice-apprenticeship?lic=2040&amp;uid=37255</t>
  </si>
  <si>
    <t>https://jobseq.eqsuite.com/JobPost/View/67dd0d0f7318e9061026eb6f/travel-nurse-rn-icu-intensive-care-unit?lic=2040&amp;uid=37255</t>
  </si>
  <si>
    <t>Surprise, AZ 85388</t>
  </si>
  <si>
    <t>https://jobseq.eqsuite.com/JobPost/View/67d8b6a97792540f502f1988/personal-banker?lic=2040&amp;uid=37255</t>
  </si>
  <si>
    <t>https://jobseq.eqsuite.com/JobPost/View/67dcf6fe7318e9061026e384/travel-nurse-rn-icu-intensive-care-unit?lic=2040&amp;uid=37255</t>
  </si>
  <si>
    <t>VOCA</t>
  </si>
  <si>
    <t>Senior Advisor, Digital Marketing &amp; Communications</t>
  </si>
  <si>
    <t>https://jobseq.eqsuite.com/JobPost/View/67daf94ce3617a0001d61b2c/senior-advisor-digital-marketing-communications?lic=2040&amp;uid=37255</t>
  </si>
  <si>
    <t>Water Restoration Technician/General Labor</t>
  </si>
  <si>
    <t>47-2061.00</t>
  </si>
  <si>
    <t>https://jobseq.eqsuite.com/JobPost/View/67d8b4037318e9061025ef95/water-restoration-technician-general-labor?lic=2040&amp;uid=37255</t>
  </si>
  <si>
    <t>Spray Tech</t>
  </si>
  <si>
    <t>BrightView Landscapes</t>
  </si>
  <si>
    <t>37-3012.00</t>
  </si>
  <si>
    <t>https://jobseq.eqsuite.com/JobPost/View/67d8f7029b7d5005206bc168/spray-tech?lic=2040&amp;uid=37255</t>
  </si>
  <si>
    <t>Digital Marketing &amp; Content Coordinator</t>
  </si>
  <si>
    <t>Inspector Media</t>
  </si>
  <si>
    <t>13-1161.01</t>
  </si>
  <si>
    <t>https://jobseq.eqsuite.com/JobPost/View/67daf88ce3617a0001d3b385/digital-marketing-content-coordinator?lic=2040&amp;uid=37255</t>
  </si>
  <si>
    <t>ADMINISTRATIVE ASSISTANT</t>
  </si>
  <si>
    <t>https://jobseq.eqsuite.com/JobPost/View/67d8b4039b7d5005206badce/administrative-assistant?lic=2040&amp;uid=37255</t>
  </si>
  <si>
    <t>Practice Coordinator Glendale Occupational Health Clinic</t>
  </si>
  <si>
    <t>5601 W Eugie Ave, Glendale, AZ 85304</t>
  </si>
  <si>
    <t>https://jobseq.eqsuite.com/JobPost/View/67d91a149b7d510e009745a8/practice-coordinator-glendale-occupational-health-clinic?lic=2040&amp;uid=37255</t>
  </si>
  <si>
    <t>https://jobseq.eqsuite.com/JobPost/View/67d9a6ddd664da0001590f71/water-services-system-technician-senior-water-distribution?lic=2040&amp;uid=37255</t>
  </si>
  <si>
    <t>Hunting Team Lead</t>
  </si>
  <si>
    <t>https://jobseq.eqsuite.com/JobPost/View/67d93b229b7d5005206bdbc5/hunting-team-lead?lic=2040&amp;uid=37255</t>
  </si>
  <si>
    <t>Management Specialist (Solid Waste)</t>
  </si>
  <si>
    <t>53-7081.00</t>
  </si>
  <si>
    <t>https://jobseq.eqsuite.com/JobPost/View/67dc87c47f4934d89f40a60f/management-specialist-solid-waste?lic=2040&amp;uid=37255</t>
  </si>
  <si>
    <t>Physical Therapy Assistant - PTA</t>
  </si>
  <si>
    <t>Vitana Inc</t>
  </si>
  <si>
    <t>https://jobseq.eqsuite.com/JobPost/View/67dc888c7f4934d89f41fc1a/physical-therapy-assistant-pta?lic=2040&amp;uid=37255</t>
  </si>
  <si>
    <t>Golden Corral</t>
  </si>
  <si>
    <t>Glendale, AZ, 85301, US</t>
  </si>
  <si>
    <t>https://jobseq.eqsuite.com/JobPost/View/67d880f29b7d510e00970a57/server?lic=2040&amp;uid=37255</t>
  </si>
  <si>
    <t>Certified Occupational Therapist (OT) - West Valley Campus 2025/2026 School Year</t>
  </si>
  <si>
    <t>Arizona Autism Charter Schools, Inc</t>
  </si>
  <si>
    <t>31-2011.00</t>
  </si>
  <si>
    <t>https://jobseq.eqsuite.com/JobPost/View/67dc88517f4934d89f4199fa/certified-occupational-therapist-ot-west-valley-campus-2025-2026-school-year?lic=2040&amp;uid=37255</t>
  </si>
  <si>
    <t>Remote Sales Consultant</t>
  </si>
  <si>
    <t>Stratford Davis Staffing</t>
  </si>
  <si>
    <t>https://jobseq.eqsuite.com/JobPost/View/67dc4d32534cfa00017b3d79/remote-sales-consultant?lic=2040&amp;uid=37255</t>
  </si>
  <si>
    <t>Food Runner - Happy Valley Chili's</t>
  </si>
  <si>
    <t>Chili's</t>
  </si>
  <si>
    <t>10040 W. Happy Valley Rd
									Peoria, AZ</t>
  </si>
  <si>
    <t>https://jobseq.eqsuite.com/JobPost/View/67d6f5eb7792540f502eb326/food-runner-happy-valley-chili-s?lic=2040&amp;uid=37255</t>
  </si>
  <si>
    <t>FMO Supervisor - AZ</t>
  </si>
  <si>
    <t>TTX Company</t>
  </si>
  <si>
    <t>https://jobseq.eqsuite.com/JobPost/View/67dc4c51534cfa0001781f25/fmo-supervisor-az?lic=2040&amp;uid=37255</t>
  </si>
  <si>
    <t>Street Maintenance Supervisor (Traffic Signals) #25-3329</t>
  </si>
  <si>
    <t>https://jobseq.eqsuite.com/JobPost/View/67d86e2184777a00012705c4/street-maintenance-supervisor-traffic-signals-25-3329?lic=2040&amp;uid=37255</t>
  </si>
  <si>
    <t>Certified Occupational Therapy Assistant (COTA)</t>
  </si>
  <si>
    <t>Care Options for Kids</t>
  </si>
  <si>
    <t>https://jobseq.eqsuite.com/JobPost/View/67dc87bb7f4934d89f40962e/certified-occupational-therapy-assistant-cota?lic=2040&amp;uid=37255</t>
  </si>
  <si>
    <t>Social Worker - Hospice Inpatient Services</t>
  </si>
  <si>
    <t>Hospice of the Valley</t>
  </si>
  <si>
    <t>13614 North 59th Avenue, Glendale, AZ 85304</t>
  </si>
  <si>
    <t>https://jobseq.eqsuite.com/JobPost/View/67dc854e7f4934d89f3cddbe/social-worker-hospice-inpatient-services?lic=2040&amp;uid=37255</t>
  </si>
  <si>
    <t>Nurse Practitioner</t>
  </si>
  <si>
    <t>Peoria, AZ 85380</t>
  </si>
  <si>
    <t>29-1171.00</t>
  </si>
  <si>
    <t>https://jobseq.eqsuite.com/JobPost/View/67dc86777f4934d89f3ebfba/nurse-practitioner?lic=2040&amp;uid=37255</t>
  </si>
  <si>
    <t>Research and Development Biologist</t>
  </si>
  <si>
    <t>19-1023.00</t>
  </si>
  <si>
    <t>https://jobseq.eqsuite.com/JobPost/View/67dc4cbd534cfa0001799ed4/research-and-development-biologist?lic=2040&amp;uid=37255</t>
  </si>
  <si>
    <t>https://jobseq.eqsuite.com/JobPost/View/67d6eeb87318e9061025be22/travel-nurse-rn-labor-and-delivery?lic=2040&amp;uid=37255</t>
  </si>
  <si>
    <t>CDL-A - Team Van Truckload truck driver</t>
  </si>
  <si>
    <t>https://jobseq.eqsuite.com/JobPost/View/67dc85507f4934d89f3ce1f8/cdl-a-team-van-truckload-truck-driver?lic=2040&amp;uid=37255</t>
  </si>
  <si>
    <t>https://jobseq.eqsuite.com/JobPost/View/67daf8527792540f502fdc59/customer-service-representative?lic=2040&amp;uid=37255</t>
  </si>
  <si>
    <t>Cashier / Host / Attendant</t>
  </si>
  <si>
    <t>35-9031.00</t>
  </si>
  <si>
    <t>https://jobseq.eqsuite.com/JobPost/View/67d8812e9b7d5005206b9155/cashier-host-attendant?lic=2040&amp;uid=37255</t>
  </si>
  <si>
    <t>Insurance Customer Service Representative</t>
  </si>
  <si>
    <t>Jess Tuckett - Allstate Agency</t>
  </si>
  <si>
    <t>Glendale, AZ 85308</t>
  </si>
  <si>
    <t>https://jobseq.eqsuite.com/JobPost/View/67dc857d7f4934d89f3d3159/insurance-customer-service-representative?lic=2040&amp;uid=37255</t>
  </si>
  <si>
    <t>Software Engineer</t>
  </si>
  <si>
    <t>https://jobseq.eqsuite.com/JobPost/View/67d6d5897792540f502eafd8/software-engineer?lic=2040&amp;uid=37255</t>
  </si>
  <si>
    <t>ADULT PROTECTIVE SERVICES INVESTIGATOR DEVELOPMENTAL DISABILITIES FOCUS</t>
  </si>
  <si>
    <t>PHOENIX
  SURPRISE, AZ</t>
  </si>
  <si>
    <t>21-1021.00</t>
  </si>
  <si>
    <t>https://jobseq.eqsuite.com/JobPost/View/67d6cf5a9b7d510e0096bc13/adult-protective-services-investigator-developmental-disabilities-focus?lic=2040&amp;uid=37255</t>
  </si>
  <si>
    <t>CDL A OTR Truck Driver - Lease Purchase</t>
  </si>
  <si>
    <t>R.E. Garrison Trucking</t>
  </si>
  <si>
    <t>https://jobseq.eqsuite.com/JobPost/View/67dc86f57f4934d89f3f8d84/cdl-a-otr-truck-driver-lease-purchase?lic=2040&amp;uid=37255</t>
  </si>
  <si>
    <t>RN West Valley Outpatient Imaging Clinics</t>
  </si>
  <si>
    <t>https://jobseq.eqsuite.com/JobPost/View/67dc889d7f4934d89f421182/rn-west-valley-outpatient-imaging-clinics?lic=2040&amp;uid=37255</t>
  </si>
  <si>
    <t>Utility Plant Operator II (Butler WRF) - $4,000 Hiring Incentive for Night Shift #25-3300</t>
  </si>
  <si>
    <t>https://jobseq.eqsuite.com/JobPost/View/67d86d4b84777a000126a831/utility-plant-operator-ii-butler-wrf-4-000-hiring-incentive-for-night-shift-25-3300?lic=2040&amp;uid=37255</t>
  </si>
  <si>
    <t>Special Education Teacher (K-6)</t>
  </si>
  <si>
    <t>American Leadership Academy</t>
  </si>
  <si>
    <t>Waddell, AZ 85355</t>
  </si>
  <si>
    <t>https://jobseq.eqsuite.com/JobPost/View/67dc84c67f4934d89f3c077f/special-education-teacher-k-6?lic=2040&amp;uid=37255</t>
  </si>
  <si>
    <t>Centralized Patient Scheduler</t>
  </si>
  <si>
    <t>Cardiac Solutions</t>
  </si>
  <si>
    <t>https://jobseq.eqsuite.com/JobPost/View/67dc851c7f4934d89f3c8db3/centralized-patient-scheduler?lic=2040&amp;uid=37255</t>
  </si>
  <si>
    <t>Reach Forklift Operator</t>
  </si>
  <si>
    <t>On Time Staffing</t>
  </si>
  <si>
    <t>https://jobseq.eqsuite.com/JobPost/View/67dc889c7f4934d89f420f4d/reach-forklift-operator?lic=2040&amp;uid=37255</t>
  </si>
  <si>
    <t>Machine Operator</t>
  </si>
  <si>
    <t>https://jobseq.eqsuite.com/JobPost/View/67d86fd77792540f502ef181/machine-operator?lic=2040&amp;uid=37255</t>
  </si>
  <si>
    <t>Merchandiser Retail Coverage - Walmart - PRIMARY</t>
  </si>
  <si>
    <t>GLENDALE, Arizona, 85303</t>
  </si>
  <si>
    <t>https://jobseq.eqsuite.com/JobPost/View/67d584bf9b7d510e00964e75/merchandiser-retail-coverage-walmart-primary?lic=2040&amp;uid=37255</t>
  </si>
  <si>
    <t>Test Prep Tutor (ELA and MA)</t>
  </si>
  <si>
    <t>Planting Seeds Academic Solutions</t>
  </si>
  <si>
    <t>Youngtown, AZ 85363</t>
  </si>
  <si>
    <t>https://jobseq.eqsuite.com/JobPost/View/67dc85fc7f4934d89f3deb96/test-prep-tutor-ela-and-ma?lic=2040&amp;uid=37255</t>
  </si>
  <si>
    <t>Warehouse Loader (Part Time) (m/w/d)</t>
  </si>
  <si>
    <t>https://jobseq.eqsuite.com/JobPost/View/67dc88637f4934d89f41b838/warehouse-loader-part-time-m-w-d?lic=2040&amp;uid=37255</t>
  </si>
  <si>
    <t>Roof Lead</t>
  </si>
  <si>
    <t>Our World Energy</t>
  </si>
  <si>
    <t>47-2231.00</t>
  </si>
  <si>
    <t>https://jobseq.eqsuite.com/JobPost/View/67d8646384777a00011f7ece/roof-lead?lic=2040&amp;uid=37255</t>
  </si>
  <si>
    <t>Community Manager</t>
  </si>
  <si>
    <t>Sparrow Partners</t>
  </si>
  <si>
    <t>https://jobseq.eqsuite.com/JobPost/View/67dc853c7f4934d89f3cc164/community-manager?lic=2040&amp;uid=37255</t>
  </si>
  <si>
    <t>Summer 2025: Engineer</t>
  </si>
  <si>
    <t>https://jobseq.eqsuite.com/JobPost/View/67dc4cca534cfa000179ceaf/summer-2025-engineer?lic=2040&amp;uid=37255</t>
  </si>
  <si>
    <t>Summer 2025: Health &amp; Safety</t>
  </si>
  <si>
    <t>https://jobseq.eqsuite.com/JobPost/View/67dc4a00534cfa000170910c/summer-2025-health-safety?lic=2040&amp;uid=37255</t>
  </si>
  <si>
    <t>MUSIC Instructor Wanted Part-time for ALL Instruments</t>
  </si>
  <si>
    <t>Peoria Nissan</t>
  </si>
  <si>
    <t>25-3021.00</t>
  </si>
  <si>
    <t>https://jobseq.eqsuite.com/JobPost/View/67d9a893d664da00015e3793/music-instructor-wanted-part-time-for-all-instruments?lic=2040&amp;uid=37255</t>
  </si>
  <si>
    <t>Overnight Stocker</t>
  </si>
  <si>
    <t>WinCo Foods</t>
  </si>
  <si>
    <t>16925 West Bell Road, Surprise, AZ 85388</t>
  </si>
  <si>
    <t>https://jobseq.eqsuite.com/JobPost/View/67dc88617f4934d89f41b604/overnight-stocker?lic=2040&amp;uid=37255</t>
  </si>
  <si>
    <t>School Nurse</t>
  </si>
  <si>
    <t>Dream City Christian School</t>
  </si>
  <si>
    <t>21000 North 75th Avenue, Glendale, AZ 85308</t>
  </si>
  <si>
    <t>https://jobseq.eqsuite.com/JobPost/View/67dc84bd7f4934d89f3bf826/school-nurse?lic=2040&amp;uid=37255</t>
  </si>
  <si>
    <t>Kitchen Crew - Ono 506</t>
  </si>
  <si>
    <t>Ono Hawaiian BBQ</t>
  </si>
  <si>
    <t>6830 West Peoria Avenue, Peoria, AZ 85345</t>
  </si>
  <si>
    <t>https://jobseq.eqsuite.com/JobPost/View/67dc87007f4934d89f3f9e2e/kitchen-crew-ono-506?lic=2040&amp;uid=37255</t>
  </si>
  <si>
    <t>Bartender/Server</t>
  </si>
  <si>
    <t>Chompie's</t>
  </si>
  <si>
    <t>https://jobseq.eqsuite.com/JobPost/View/67dc86587f4934d89f3e911e/bartender-server?lic=2040&amp;uid=37255</t>
  </si>
  <si>
    <t>Solar Foreman</t>
  </si>
  <si>
    <t>https://jobseq.eqsuite.com/JobPost/View/67d864f984777a000121afe2/solar-foreman?lic=2040&amp;uid=37255</t>
  </si>
  <si>
    <t>Board Certified Behavior Analyst (BCBA)</t>
  </si>
  <si>
    <t>HHJ ABA Therapy</t>
  </si>
  <si>
    <t>Glendale, AZ 85312</t>
  </si>
  <si>
    <t>https://jobseq.eqsuite.com/JobPost/View/67dc87eb7f4934d89f40eba0/board-certified-behavior-analyst-bcba?lic=2040&amp;uid=37255</t>
  </si>
  <si>
    <t>Foreman - Commercial Landscape Construction - West Valley</t>
  </si>
  <si>
    <t>Caretaker Landscape and Tree Management</t>
  </si>
  <si>
    <t>https://jobseq.eqsuite.com/JobPost/View/67dc857e7f4934d89f3d326d/foreman-commercial-landscape-construction-west-valley?lic=2040&amp;uid=37255</t>
  </si>
  <si>
    <t>Retail Associate - Part Time</t>
  </si>
  <si>
    <t>T.J. Maxx</t>
  </si>
  <si>
    <t>https://jobseq.eqsuite.com/JobPost/View/67d638497792540f502e7f2e/retail-associate-part-time?lic=2040&amp;uid=37255</t>
  </si>
  <si>
    <t>Medical Billing Analyst</t>
  </si>
  <si>
    <t>https://jobseq.eqsuite.com/JobPost/View/67e196c05bcc0b0001841459/medical-billing-analyst?lic=2040&amp;uid=37255</t>
  </si>
  <si>
    <t>Kitchen Crew - Ono 517</t>
  </si>
  <si>
    <t>13612 North Prasada Parkway, Surprise, AZ 85388</t>
  </si>
  <si>
    <t>https://jobseq.eqsuite.com/JobPost/View/67dc86837f4934d89f3ed4b0/kitchen-crew-ono-517?lic=2040&amp;uid=37255</t>
  </si>
  <si>
    <t>Class A Truck Driver</t>
  </si>
  <si>
    <t>National Concrete Washout</t>
  </si>
  <si>
    <t>https://jobseq.eqsuite.com/JobPost/View/67dc87f17f4934d89f40f79d/class-a-truck-driver?lic=2040&amp;uid=37255</t>
  </si>
  <si>
    <t>Medical Assistant - Urgent Care - PRN</t>
  </si>
  <si>
    <t>Wickenburg Community Hospital</t>
  </si>
  <si>
    <t>16385 West Waddell Road, Surprise, AZ 85388</t>
  </si>
  <si>
    <t>https://jobseq.eqsuite.com/JobPost/View/67dc84ca7f4934d89f3c0de9/medical-assistant-urgent-care-prn?lic=2040&amp;uid=37255</t>
  </si>
  <si>
    <t>In Office Testing - Referral Coordinator</t>
  </si>
  <si>
    <t>https://jobseq.eqsuite.com/JobPost/View/67dc86377f4934d89f3e5464/in-office-testing-referral-coordinator?lic=2040&amp;uid=37255</t>
  </si>
  <si>
    <t>Server - Surprise, AZ</t>
  </si>
  <si>
    <t>Oregano's Pizza Bistro</t>
  </si>
  <si>
    <t>https://jobseq.eqsuite.com/JobPost/View/67dc4bf6534cfa000176e09d/server-surprise-az?lic=2040&amp;uid=37255</t>
  </si>
  <si>
    <t>Kitchen Crew - Ono 507</t>
  </si>
  <si>
    <t>9230 West Northern Avenue, Peoria, AZ 85305</t>
  </si>
  <si>
    <t>https://jobseq.eqsuite.com/JobPost/View/67dc85fd7f4934d89f3debbc/kitchen-crew-ono-507?lic=2040&amp;uid=37255</t>
  </si>
  <si>
    <t>Driver Loader/Installer</t>
  </si>
  <si>
    <t>CDL NUCLEAR TECHNOLOGIES LLC</t>
  </si>
  <si>
    <t>5620 West Thunderbird Road, Glendale, AZ 85306</t>
  </si>
  <si>
    <t>https://jobseq.eqsuite.com/JobPost/View/67dc85a37f4934d89f3d75c1/driver-loader-installer?lic=2040&amp;uid=37255</t>
  </si>
  <si>
    <t>Assistant Facilitator (Growing Minds Preschool)</t>
  </si>
  <si>
    <t>https://jobseq.eqsuite.com/JobPost/View/67dafa46e3617a0001d973a0/assistant-facilitator-growing-minds-preschool?lic=2040&amp;uid=37255</t>
  </si>
  <si>
    <t>Family Nurse Practitioner</t>
  </si>
  <si>
    <t>IMPACT Technology Recruiting</t>
  </si>
  <si>
    <t>https://jobseq.eqsuite.com/JobPost/View/67d9a873d664da00015dd974/family-nurse-practitioner?lic=2040&amp;uid=37255</t>
  </si>
  <si>
    <t>Cook 1</t>
  </si>
  <si>
    <t>Royal Oaks</t>
  </si>
  <si>
    <t>35-2014.00</t>
  </si>
  <si>
    <t>https://jobseq.eqsuite.com/JobPost/View/67d7041280791c000199e21e/cook-1?lic=2040&amp;uid=37255</t>
  </si>
  <si>
    <t>Production Worker - 2nd Shift</t>
  </si>
  <si>
    <t>Avanti Windows and Doors, LLC</t>
  </si>
  <si>
    <t>12501 W Olive Ave, El Mirage, AZ 85335</t>
  </si>
  <si>
    <t>https://jobseq.eqsuite.com/JobPost/View/67dc87667f4934d89f404763/production-worker-2nd-shift?lic=2040&amp;uid=37255</t>
  </si>
  <si>
    <t>Human Resources Manager</t>
  </si>
  <si>
    <t>Workforce Enterprises WFE, Inc.</t>
  </si>
  <si>
    <t>https://jobseq.eqsuite.com/JobPost/View/67dc85417f4934d89f3ccac5/human-resources-manager?lic=2040&amp;uid=37255</t>
  </si>
  <si>
    <t>Physical Therapist Assistant - $5K Sign-On Bonus</t>
  </si>
  <si>
    <t>Plan A Health</t>
  </si>
  <si>
    <t>https://jobseq.eqsuite.com/JobPost/View/67e18ff85bcc0b000182a04f/physical-therapist-assistant-5k-sign-on-bonus?lic=2040&amp;uid=37255</t>
  </si>
  <si>
    <t>Electric Pallet Jack Operator</t>
  </si>
  <si>
    <t>https://jobseq.eqsuite.com/JobPost/View/67dc86937f4934d89f3ef3ad/electric-pallet-jack-operator?lic=2040&amp;uid=37255</t>
  </si>
  <si>
    <t>House Manager in Training (Boys Group Home)- Social Worker</t>
  </si>
  <si>
    <t>Sunshine Residential Homes, INC</t>
  </si>
  <si>
    <t>https://jobseq.eqsuite.com/JobPost/View/67d9a8ccd664da00015ee986/house-manager-in-training-boys-group-home-social-worker?lic=2040&amp;uid=37255</t>
  </si>
  <si>
    <t>Full Time Physical Therapist - 8-10 patients per day</t>
  </si>
  <si>
    <t>Preferred Physical Therapy - Arizona, LLC</t>
  </si>
  <si>
    <t>https://jobseq.eqsuite.com/JobPost/View/67d864d384777a0001211a3d/full-time-physical-therapist-8-10-patients-per-day?lic=2040&amp;uid=37255</t>
  </si>
  <si>
    <t>Forklift Operator/Warehouse</t>
  </si>
  <si>
    <t>Metals, Inc</t>
  </si>
  <si>
    <t>https://jobseq.eqsuite.com/JobPost/View/67daf89fe3617a0001d3f0f8/forklift-operator-warehouse?lic=2040&amp;uid=37255</t>
  </si>
  <si>
    <t>Physician Assistant</t>
  </si>
  <si>
    <t>OrthoArizona</t>
  </si>
  <si>
    <t>29-1071.00</t>
  </si>
  <si>
    <t>https://jobseq.eqsuite.com/JobPost/View/67dc872f7f4934d89f3febe0/physician-assistant?lic=2040&amp;uid=37255</t>
  </si>
  <si>
    <t>HCBS/ DDD Referral Coordinator</t>
  </si>
  <si>
    <t>Odyssey Services Corp.</t>
  </si>
  <si>
    <t>13260 North 94th Drive, Peoria, AZ 85381</t>
  </si>
  <si>
    <t>https://jobseq.eqsuite.com/JobPost/View/67dc87b47f4934d89f40887f/hcbs-ddd-referral-coordinator?lic=2040&amp;uid=37255</t>
  </si>
  <si>
    <t>Special Education Teacher at PUSD</t>
  </si>
  <si>
    <t>Orange Tree Staffing</t>
  </si>
  <si>
    <t>https://jobseq.eqsuite.com/JobPost/View/67dc87cf7f4934d89f40b9a4/special-education-teacher-at-pusd?lic=2040&amp;uid=37255</t>
  </si>
  <si>
    <t>Front Crew - Ono 517</t>
  </si>
  <si>
    <t>https://jobseq.eqsuite.com/JobPost/View/67dc87527f4934d89f4021e3/front-crew-ono-517?lic=2040&amp;uid=37255</t>
  </si>
  <si>
    <t>Guard Caption - Band (WCHS)</t>
  </si>
  <si>
    <t>https://jobseq.eqsuite.com/JobPost/View/67dafab2e3617a0001daec00/guard-caption-band-wchs?lic=2040&amp;uid=37255</t>
  </si>
  <si>
    <t>Kitchen Crew - Ono 515</t>
  </si>
  <si>
    <t>5830 West Bell Road, Glendale, AZ 85308</t>
  </si>
  <si>
    <t>https://jobseq.eqsuite.com/JobPost/View/67dc88d97f4934d89f4275b4/kitchen-crew-ono-515?lic=2040&amp;uid=37255</t>
  </si>
  <si>
    <t>Lead Door Fabricator</t>
  </si>
  <si>
    <t>Sun Door and Trim, Inc</t>
  </si>
  <si>
    <t>https://jobseq.eqsuite.com/JobPost/View/67dc88137f4934d89f413214/lead-door-fabricator?lic=2040&amp;uid=37255</t>
  </si>
  <si>
    <t>Front Crew - Ono 506</t>
  </si>
  <si>
    <t>https://jobseq.eqsuite.com/JobPost/View/67dc86c57f4934d89f3f4034/front-crew-ono-506?lic=2040&amp;uid=37255</t>
  </si>
  <si>
    <t>Dietary Aide</t>
  </si>
  <si>
    <t>Rio Vista Post Acute And Rehabilitation</t>
  </si>
  <si>
    <t>10323 West Olive Avenue, Peoria, AZ 85345</t>
  </si>
  <si>
    <t>https://jobseq.eqsuite.com/JobPost/View/67dc85887f4934d89f3d4557/dietary-aide?lic=2040&amp;uid=37255</t>
  </si>
  <si>
    <t>Warehouse Lead</t>
  </si>
  <si>
    <t>https://jobseq.eqsuite.com/JobPost/View/67dc88be7f4934d89f4248a3/warehouse-lead?lic=2040&amp;uid=37255</t>
  </si>
  <si>
    <t>Sterile Compounding Pharmacist</t>
  </si>
  <si>
    <t>Belmar Pharma Solutions</t>
  </si>
  <si>
    <t>12012 N 111th Ave, Youngtown, AZ 85363</t>
  </si>
  <si>
    <t>29-1051.00</t>
  </si>
  <si>
    <t>https://jobseq.eqsuite.com/JobPost/View/67dc84dc7f4934d89f3c2b37/sterile-compounding-pharmacist?lic=2040&amp;uid=37255</t>
  </si>
  <si>
    <t>AUTOMOTIVE BODY SHOP RECEPTIONIST</t>
  </si>
  <si>
    <t>Sands Chevrolet</t>
  </si>
  <si>
    <t>https://jobseq.eqsuite.com/JobPost/View/67d8689c84777a000124db46/automotive-body-shop-receptionist?lic=2040&amp;uid=37255</t>
  </si>
  <si>
    <t>Dishwasher/Food Prep</t>
  </si>
  <si>
    <t>https://jobseq.eqsuite.com/JobPost/View/67dc86ec7f4934d89f3f7cae/dishwasher-food-prep?lic=2040&amp;uid=37255</t>
  </si>
  <si>
    <t>https://jobseq.eqsuite.com/JobPost/View/67dd27659b7d5005206dd1b0/travel-nurse-rn-icu-intensive-care-unit?lic=2040&amp;uid=37255</t>
  </si>
  <si>
    <t>Front Crew - Ono 508</t>
  </si>
  <si>
    <t>13864 West Bell Road, Surprise, AZ 85374</t>
  </si>
  <si>
    <t>https://jobseq.eqsuite.com/JobPost/View/67dc86147f4934d89f3e169b/front-crew-ono-508?lic=2040&amp;uid=37255</t>
  </si>
  <si>
    <t>25/26 SY Speech Language Pathology Assistant</t>
  </si>
  <si>
    <t>31-9099.01</t>
  </si>
  <si>
    <t>https://jobseq.eqsuite.com/JobPost/View/67d86d9484777a000126ca1b/25-26-sy-speech-language-pathology-assistant?lic=2040&amp;uid=37255</t>
  </si>
  <si>
    <t>Warehouse Associate - Panel Shop</t>
  </si>
  <si>
    <t>Industrial Power Solutions</t>
  </si>
  <si>
    <t>https://jobseq.eqsuite.com/JobPost/View/67dc84b17f4934d89f3be471/warehouse-associate-panel-shop?lic=2040&amp;uid=37255</t>
  </si>
  <si>
    <t>Expeditor</t>
  </si>
  <si>
    <t>Black Angus Steakhouse</t>
  </si>
  <si>
    <t>https://jobseq.eqsuite.com/JobPost/View/67d9a7f1d664da00015c3749/expeditor?lic=2040&amp;uid=37255</t>
  </si>
  <si>
    <t>Assistant Head of School: Arizona (starting May 2025)</t>
  </si>
  <si>
    <t>Bezos Academy</t>
  </si>
  <si>
    <t>https://jobseq.eqsuite.com/JobPost/View/67dc4c04534cfa00017713b7/assistant-head-of-school-arizona-starting-may-2025?lic=2040&amp;uid=37255</t>
  </si>
  <si>
    <t>Server Assistant</t>
  </si>
  <si>
    <t>Front Crew - Ono 507</t>
  </si>
  <si>
    <t>https://jobseq.eqsuite.com/JobPost/View/67dc870f7f4934d89f3fb743/front-crew-ono-507?lic=2040&amp;uid=37255</t>
  </si>
  <si>
    <t>Sales Representative $16-$21 an hour with Commission</t>
  </si>
  <si>
    <t>T-Mobile</t>
  </si>
  <si>
    <t>Surprise, AZ 85379</t>
  </si>
  <si>
    <t>https://jobseq.eqsuite.com/JobPost/View/67dc84b87f4934d89f3bef90/sales-representative-16-21-an-hour-with-commission?lic=2040&amp;uid=37255</t>
  </si>
  <si>
    <t>Assistant Manager</t>
  </si>
  <si>
    <t>Grads Photography</t>
  </si>
  <si>
    <t>https://jobseq.eqsuite.com/JobPost/View/67d8695284777a0001251d8c/assistant-manager?lic=2040&amp;uid=37255</t>
  </si>
  <si>
    <t>Supervisor (Back of House) - Part Time Levis Retail Arrowhead Towne Center, AZ</t>
  </si>
  <si>
    <t>Levi Strauss &amp; Co.</t>
  </si>
  <si>
    <t>https://jobseq.eqsuite.com/JobPost/View/67d69bc17792540f502ea446/supervisor-back-of-house-part-time-levis-retail-arrowhead-towne-center-az?lic=2040&amp;uid=37255</t>
  </si>
  <si>
    <t>Concierge ~ Senior Living Community ~ Golden Ridge</t>
  </si>
  <si>
    <t>MorningStar Senior Management LLC</t>
  </si>
  <si>
    <t>6735 West Golden Lane, Peoria, AZ 85345</t>
  </si>
  <si>
    <t>https://jobseq.eqsuite.com/JobPost/View/67dc87d17f4934d89f40bc99/concierge-senior-living-community-golden-ridge?lic=2040&amp;uid=37255</t>
  </si>
  <si>
    <t>Housekeeper #971</t>
  </si>
  <si>
    <t>Cal-Am Properties, Inc.</t>
  </si>
  <si>
    <t>16501 North El Mirage Road, Surprise, AZ 85378</t>
  </si>
  <si>
    <t>https://jobseq.eqsuite.com/JobPost/View/67dc87447f4934d89f400ba4/housekeeper-971?lic=2040&amp;uid=37255</t>
  </si>
  <si>
    <t>West Valley - Class A CDL Flatbed Truck Driver with moffett lift | Local Phoenix Metro Home Daily | Weekly Salary $1,550</t>
  </si>
  <si>
    <t>Truline Corporation</t>
  </si>
  <si>
    <t>https://jobseq.eqsuite.com/JobPost/View/67dc88077f4934d89f411e8a/west-valley-class-a-cdl-flatbed-truck-driver-with-moffett-lift-local-phoenix-metro-home-daily-weekly-salary-1-550?lic=2040&amp;uid=37255</t>
  </si>
  <si>
    <t>Bartender - Heritage</t>
  </si>
  <si>
    <t>Craft Culinary Concepts</t>
  </si>
  <si>
    <t>https://jobseq.eqsuite.com/JobPost/View/67daf904e3617a0001d540fa/bartender-heritage?lic=2040&amp;uid=37255</t>
  </si>
  <si>
    <t>Civil Engineer (CIP Water/Wastewater) #25-3184</t>
  </si>
  <si>
    <t>https://jobseq.eqsuite.com/JobPost/View/67d86e7a84777a0001272ad4/civil-engineer-cip-water-wastewater-25-3184?lic=2040&amp;uid=37255</t>
  </si>
  <si>
    <t>Lead HVAC Installer</t>
  </si>
  <si>
    <t>MAST AIR, INC.</t>
  </si>
  <si>
    <t>https://jobseq.eqsuite.com/JobPost/View/67d9a6fad664da00015966f1/lead-hvac-installer?lic=2040&amp;uid=37255</t>
  </si>
  <si>
    <t>Shipping &amp; Receiving Clerk (Weekend, Overnight) (m/w/d)</t>
  </si>
  <si>
    <t>https://jobseq.eqsuite.com/JobPost/View/67dc88297f4934d89f415ad2/shipping-receiving-clerk-weekend-overnight-m-w-d?lic=2040&amp;uid=37255</t>
  </si>
  <si>
    <t>RN Hospice Inpatient Services</t>
  </si>
  <si>
    <t>https://jobseq.eqsuite.com/JobPost/View/67dc86317f4934d89f3e4745/rn-hospice-inpatient-services?lic=2040&amp;uid=37255</t>
  </si>
  <si>
    <t>Summer 2025: Customer Operations</t>
  </si>
  <si>
    <t>https://jobseq.eqsuite.com/JobPost/View/67d8642684777a00011ea0b3/summer-2025-customer-operations?lic=2040&amp;uid=37255</t>
  </si>
  <si>
    <t>After School Program Lead - Northwest Valley Family</t>
  </si>
  <si>
    <t>YMCA</t>
  </si>
  <si>
    <t>12450 West Cinnabar Avenue, El Mirage, AZ 85335</t>
  </si>
  <si>
    <t>https://jobseq.eqsuite.com/JobPost/View/67dc88827f4934d89f41ed6c/after-school-program-lead-northwest-valley-family?lic=2040&amp;uid=37255</t>
  </si>
  <si>
    <t>Inventory Specialist</t>
  </si>
  <si>
    <t>Inter-Rail Transport, Inc.</t>
  </si>
  <si>
    <t>11925 West Thompson Ranch Road, El Mirage, AZ 85335</t>
  </si>
  <si>
    <t>https://jobseq.eqsuite.com/JobPost/View/67dc88d47f4934d89f426a2a/inventory-specialist?lic=2040&amp;uid=37255</t>
  </si>
  <si>
    <t>Shift Manager</t>
  </si>
  <si>
    <t>Fazolli's Italian Restaurant</t>
  </si>
  <si>
    <t>https://jobseq.eqsuite.com/JobPost/View/67dc88217f4934d89f414c9a/shift-manager?lic=2040&amp;uid=37255</t>
  </si>
  <si>
    <t>Business Development Specialist I</t>
  </si>
  <si>
    <t>Credit Union West</t>
  </si>
  <si>
    <t>https://jobseq.eqsuite.com/JobPost/View/67dafa08e3617a0001d8965c/business-development-specialist-i?lic=2040&amp;uid=37255</t>
  </si>
  <si>
    <t>Registered Nurse RN Clinical Research Specialist Oncology</t>
  </si>
  <si>
    <t>https://jobseq.eqsuite.com/JobPost/View/67d9a902d664da00015f8784/registered-nurse-rn-clinical-research-specialist-oncology?lic=2040&amp;uid=37255</t>
  </si>
  <si>
    <t>Bilingual Medical Assistant (MA) - Peoria</t>
  </si>
  <si>
    <t>Arizona Liver Health</t>
  </si>
  <si>
    <t>https://jobseq.eqsuite.com/JobPost/View/67d4617ebdd0dc0001fda2b6/bilingual-medical-assistant-ma-peoria?lic=2040&amp;uid=37255</t>
  </si>
  <si>
    <t>Peer Support Specialist II</t>
  </si>
  <si>
    <t>RI International</t>
  </si>
  <si>
    <t>https://jobseq.eqsuite.com/JobPost/View/67dafa83e3617a0001da3d7d/peer-support-specialist-ii?lic=2040&amp;uid=37255</t>
  </si>
  <si>
    <t>Auctions Services Associate</t>
  </si>
  <si>
    <t>https://jobseq.eqsuite.com/JobPost/View/67d68b467318e9061025b445/auctions-services-associate?lic=2040&amp;uid=37255</t>
  </si>
  <si>
    <t>Inside Sales</t>
  </si>
  <si>
    <t>Landmark Aquatic</t>
  </si>
  <si>
    <t>https://jobseq.eqsuite.com/JobPost/View/67daf8bde3617a0001d45627/inside-sales?lic=2040&amp;uid=37255</t>
  </si>
  <si>
    <t>Customer Service Representative - AZ (Start Date 4/14)</t>
  </si>
  <si>
    <t>Progressive Leasing</t>
  </si>
  <si>
    <t>https://jobseq.eqsuite.com/JobPost/View/67d9a7bdd664da00015b97b7/customer-service-representative-az-start-date-4-14?lic=2040&amp;uid=37255</t>
  </si>
  <si>
    <t>School Social Worker / School Counselor-Mental Health</t>
  </si>
  <si>
    <t>Santa Fe Elementary - Peoria, AZ</t>
  </si>
  <si>
    <t>https://jobseq.eqsuite.com/JobPost/View/67d51f5c7318e9061025770e/school-social-worker-school-counselor-mental-health?lic=2040&amp;uid=37255</t>
  </si>
  <si>
    <t>HIBU</t>
  </si>
  <si>
    <t>https://jobseq.eqsuite.com/JobPost/View/67d5cf827792540f502e62f4/outside-sales-representative?lic=2040&amp;uid=37255</t>
  </si>
  <si>
    <t>Director of Sales</t>
  </si>
  <si>
    <t>Arcadia Cold</t>
  </si>
  <si>
    <t>https://jobseq.eqsuite.com/JobPost/View/67dc4cdb534cfa00017a0a72/director-of-sales?lic=2040&amp;uid=37255</t>
  </si>
  <si>
    <t>Inside Relationship Representative (Cox Business)</t>
  </si>
  <si>
    <t>Cox Communications</t>
  </si>
  <si>
    <t>https://jobseq.eqsuite.com/JobPost/View/67d77f177792540f502ec650/inside-relationship-representative-cox-business?lic=2040&amp;uid=37255</t>
  </si>
  <si>
    <t>Registered Nurse I</t>
  </si>
  <si>
    <t>HealthSouth Corporation</t>
  </si>
  <si>
    <t>Arizona-Glendale-Valley of the Sun</t>
  </si>
  <si>
    <t>https://jobseq.eqsuite.com/JobPost/View/67d499bf9b7d510e00960246/registered-nurse-i?lic=2040&amp;uid=37255</t>
  </si>
  <si>
    <t>High School Construction Teacher</t>
  </si>
  <si>
    <t>Cactus High School - Glendale, AZ</t>
  </si>
  <si>
    <t>https://jobseq.eqsuite.com/JobPost/View/67d51f5c9b7d5005206abbec/high-school-construction-teacher?lic=2040&amp;uid=37255</t>
  </si>
  <si>
    <t>Medical Assistant Family Practice Glendale</t>
  </si>
  <si>
    <t>https://jobseq.eqsuite.com/JobPost/View/67d677197318e9061025afc8/medical-assistant-family-practice-glendale?lic=2040&amp;uid=37255</t>
  </si>
  <si>
    <t>Summer Camp Day Camp Counselor - Northwest Valley</t>
  </si>
  <si>
    <t>39-9032.00</t>
  </si>
  <si>
    <t>https://jobseq.eqsuite.com/JobPost/View/67dc84ef7f4934d89f3c48c7/summer-camp-day-camp-counselor-northwest-valley?lic=2040&amp;uid=37255</t>
  </si>
  <si>
    <t>Junior High Teacher - 7th Grade ELA</t>
  </si>
  <si>
    <t>Vistancia Elementary - Peoria, AZ</t>
  </si>
  <si>
    <t>https://jobseq.eqsuite.com/JobPost/View/67d51f5c7792540f502e28b2/junior-high-teacher-7th-grade-ela?lic=2040&amp;uid=37255</t>
  </si>
  <si>
    <t>Quality Control Supervisor</t>
  </si>
  <si>
    <t>Epic Personnel Partners, LLC.</t>
  </si>
  <si>
    <t>https://jobseq.eqsuite.com/JobPost/View/67daf9bbe3617a0001d78dcb/quality-control-supervisor?lic=2040&amp;uid=37255</t>
  </si>
  <si>
    <t>29-2052.00</t>
  </si>
  <si>
    <t>2025-2026 SY High School Sports Medicine Teacher</t>
  </si>
  <si>
    <t>https://jobseq.eqsuite.com/JobPost/View/67d51f5c7792540f502e28b4/2025-2026-sy-high-school-sports-medicine-teacher?lic=2040&amp;uid=37255</t>
  </si>
  <si>
    <t>Host - Happy Valley Chili's</t>
  </si>
  <si>
    <t>https://jobseq.eqsuite.com/JobPost/View/67d44fd59b7d510e0095db70/host-happy-valley-chili-s?lic=2040&amp;uid=37255</t>
  </si>
  <si>
    <t>Store 2700041 Glendale AZ</t>
  </si>
  <si>
    <t>https://jobseq.eqsuite.com/JobPost/View/67d69e657318e9061025b79c/customer-service-representative?lic=2040&amp;uid=37255</t>
  </si>
  <si>
    <t>Production Supervisor - 3rd Shift</t>
  </si>
  <si>
    <t>Parker Hannifin Corporation</t>
  </si>
  <si>
    <t>7777 N Glen Harbor Boulevard, Glendale, AZ 85307</t>
  </si>
  <si>
    <t>https://jobseq.eqsuite.com/JobPost/View/67dc867a7f4934d89f3ec53c/production-supervisor-3rd-shift?lic=2040&amp;uid=37255</t>
  </si>
  <si>
    <t>Speech Language Pathologist - AZ locations (DUPE)</t>
  </si>
  <si>
    <t>The Judge Group</t>
  </si>
  <si>
    <t>https://jobseq.eqsuite.com/JobPost/View/67d9a854d664da00015d7744/speech-language-pathologist-az-locations-dupe?lic=2040&amp;uid=37255</t>
  </si>
  <si>
    <t>Quality Improvement Specialist</t>
  </si>
  <si>
    <t>https://jobseq.eqsuite.com/JobPost/View/67d677197792540f502e9506/quality-improvement-specialist?lic=2040&amp;uid=37255</t>
  </si>
  <si>
    <t>25-9043.00</t>
  </si>
  <si>
    <t>Advanced Practice Provider</t>
  </si>
  <si>
    <t>https://jobseq.eqsuite.com/JobPost/View/67d8646b84777a00011f9b92/advanced-practice-provider?lic=2040&amp;uid=37255</t>
  </si>
  <si>
    <t>Supervisor, Traffic Signal</t>
  </si>
  <si>
    <t>53-6041.00</t>
  </si>
  <si>
    <t>https://jobseq.eqsuite.com/JobPost/View/67d8a2fe9b7d5005206ba466/supervisor-traffic-signal?lic=2040&amp;uid=37255</t>
  </si>
  <si>
    <t>51-3021.00</t>
  </si>
  <si>
    <t>Accountant (Fixed Term Benefited) #25-3347</t>
  </si>
  <si>
    <t>https://jobseq.eqsuite.com/JobPost/View/67e199cd5bcc0b0001853c0d/accountant-fixed-term-benefited-25-3347?lic=2040&amp;uid=37255</t>
  </si>
  <si>
    <t>2025 Season Food &amp; Beverage Team Member</t>
  </si>
  <si>
    <t>Six Flags, Inc.</t>
  </si>
  <si>
    <t>Glendale, AZ 85310</t>
  </si>
  <si>
    <t>https://jobseq.eqsuite.com/JobPost/View/67dc85797f4934d89f3d2a6d/2025-season-food-beverage-team-member?lic=2040&amp;uid=37255</t>
  </si>
  <si>
    <t>Registered Nurse RN Certified Wound Care Specialist</t>
  </si>
  <si>
    <t>https://jobseq.eqsuite.com/JobPost/View/67d677197318e9061025afc3/registered-nurse-rn-certified-wound-care-specialist?lic=2040&amp;uid=37255</t>
  </si>
  <si>
    <t>Rehab Nursing Tech I</t>
  </si>
  <si>
    <t>https://jobseq.eqsuite.com/JobPost/View/67d499bf9b7d510e0096024b/rehab-nursing-tech-i?lic=2040&amp;uid=37255</t>
  </si>
  <si>
    <t>Assembly &amp; Test Operator - 3rd Shift</t>
  </si>
  <si>
    <t>https://jobseq.eqsuite.com/JobPost/View/67daf8bae3617a0001d44e81/assembly-test-operator-3rd-shift?lic=2040&amp;uid=37255</t>
  </si>
  <si>
    <t>barista - Store# 10259, 67TH AVE. &amp; PEORIA</t>
  </si>
  <si>
    <t>Starbucks</t>
  </si>
  <si>
    <t>6649 West Peoria Avenue, Glendale, AZ 85302</t>
  </si>
  <si>
    <t>35-3023.01</t>
  </si>
  <si>
    <t>https://jobseq.eqsuite.com/JobPost/View/67dc88df7f4934d89f4281a0/barista-store-10259-67th-ave-peoria?lic=2040&amp;uid=37255</t>
  </si>
  <si>
    <t>Buffalo Wild Wings</t>
  </si>
  <si>
    <t>https://jobseq.eqsuite.com/JobPost/View/67daf8d1e3617a0001d4966f/general-manager?lic=2040&amp;uid=37255</t>
  </si>
  <si>
    <t>Production Operator - 3rd Shift</t>
  </si>
  <si>
    <t>PolyOne</t>
  </si>
  <si>
    <t>https://jobseq.eqsuite.com/JobPost/View/67d50c117318e90610257496/production-operator-3rd-shift?lic=2040&amp;uid=37255</t>
  </si>
  <si>
    <t>Caregiver - Morning &amp; Day Shifts Available Now</t>
  </si>
  <si>
    <t>Visiting Angels - Glendale AZ</t>
  </si>
  <si>
    <t>7200 West Bell Road, Glendale, AZ 85308</t>
  </si>
  <si>
    <t>31-1122.00</t>
  </si>
  <si>
    <t>https://jobseq.eqsuite.com/JobPost/View/67dc867c7f4934d89f3ec875/caregiver-morning-day-shifts-available-now?lic=2040&amp;uid=37255</t>
  </si>
  <si>
    <t>Registered Nurse (RN) - Clinical Coordinator, ED - Emergency Department</t>
  </si>
  <si>
    <t>https://jobseq.eqsuite.com/JobPost/View/67e03ad99b7d510e009a5a1e/registered-nurse-rn-clinical-coordinator-ed-emergency-department?lic=2040&amp;uid=37255</t>
  </si>
  <si>
    <t>Division Manager</t>
  </si>
  <si>
    <t>Ontivity</t>
  </si>
  <si>
    <t>11-9199.00</t>
  </si>
  <si>
    <t>https://jobseq.eqsuite.com/JobPost/View/67daf8cae3617a0001d480f2/division-manager?lic=2040&amp;uid=37255</t>
  </si>
  <si>
    <t>Shift Leader</t>
  </si>
  <si>
    <t>Papa Johns</t>
  </si>
  <si>
    <t>25101 N Lake Pleasant Pkwy, Peoria, AZ 85383</t>
  </si>
  <si>
    <t>https://jobseq.eqsuite.com/JobPost/View/67d4facd7792540f502e1e64/shift-leader?lic=2040&amp;uid=37255</t>
  </si>
  <si>
    <t>Senior Expeditor/Receptionist (Bilingual Spanish Required)</t>
  </si>
  <si>
    <t>Nova Home Loans</t>
  </si>
  <si>
    <t>https://jobseq.eqsuite.com/JobPost/View/67daf961e3617a0001d66398/senior-expeditor-receptionist-bilingual-spanish-required?lic=2040&amp;uid=37255</t>
  </si>
  <si>
    <t>Bus Driver</t>
  </si>
  <si>
    <t>53-3051.00</t>
  </si>
  <si>
    <t>https://jobseq.eqsuite.com/JobPost/View/67d86c2084777a000126337f/bus-driver?lic=2040&amp;uid=37255</t>
  </si>
  <si>
    <t>Zone Luxe, Glendale, AZ</t>
  </si>
  <si>
    <t>2025 Season Lifeguard (Starting pay $15.35)</t>
  </si>
  <si>
    <t>33-9092.00</t>
  </si>
  <si>
    <t>https://jobseq.eqsuite.com/JobPost/View/67dc85667f4934d89f3d0a70/2025-season-lifeguard-starting-pay-15-35?lic=2040&amp;uid=37255</t>
  </si>
  <si>
    <t>Senior Software Engineer (Software Sensei)</t>
  </si>
  <si>
    <t>https://jobseq.eqsuite.com/JobPost/View/67dc4b60534cfa000174dbf0/senior-software-engineer-software-sensei?lic=2040&amp;uid=37255</t>
  </si>
  <si>
    <t>Certified Caregiver - AL</t>
  </si>
  <si>
    <t>https://jobseq.eqsuite.com/JobPost/View/67dc4b3f534cfa0001747259/certified-caregiver-al?lic=2040&amp;uid=37255</t>
  </si>
  <si>
    <t>Hospice RN Executive Director</t>
  </si>
  <si>
    <t>Gentiva</t>
  </si>
  <si>
    <t>Sun City, AZ 85375</t>
  </si>
  <si>
    <t>https://jobseq.eqsuite.com/JobPost/View/67d4d4a19b7d510e00961afe/hospice-rn-executive-director?lic=2040&amp;uid=37255</t>
  </si>
  <si>
    <t>Gate Clerk / Dispatcher</t>
  </si>
  <si>
    <t>Lazer Logistics</t>
  </si>
  <si>
    <t>43-5032.00</t>
  </si>
  <si>
    <t>https://jobseq.eqsuite.com/JobPost/View/67d9a739d664da00015a13c3/gate-clerk-dispatcher?lic=2040&amp;uid=37255</t>
  </si>
  <si>
    <t>Rapid Re-Housing Case Manager: Monday - Friday 8 AM - 5 PM</t>
  </si>
  <si>
    <t>CENTRAL ARIZONA SHELTER SERVICES INC</t>
  </si>
  <si>
    <t>https://jobseq.eqsuite.com/JobPost/View/67dc87717f4934d89f405bbc/rapid-re-housing-case-manager-monday-friday-8-am-5-pm?lic=2040&amp;uid=37255</t>
  </si>
  <si>
    <t>Senior Housekeeper/Housekeeping Inspector</t>
  </si>
  <si>
    <t>https://jobseq.eqsuite.com/JobPost/View/67dc4c6e534cfa0001788949/senior-housekeeper-housekeeping-inspector?lic=2040&amp;uid=37255</t>
  </si>
  <si>
    <t>Occupational Therapist/Certified Hand Therapist - West Side Float (PRN)</t>
  </si>
  <si>
    <t>Banner Physical Therapy</t>
  </si>
  <si>
    <t>https://jobseq.eqsuite.com/JobPost/View/67d4c2349b7d5005206a9fa0/occupational-therapist-certified-hand-therapist-west-side-float-prn?lic=2040&amp;uid=37255</t>
  </si>
  <si>
    <t>https://jobseq.eqsuite.com/JobPost/View/67d5cf829b7d510e00966d3a/outside-sales-representative?lic=2040&amp;uid=37255</t>
  </si>
  <si>
    <t>Material Handler Driver</t>
  </si>
  <si>
    <t>Acme Construction Supply</t>
  </si>
  <si>
    <t>https://jobseq.eqsuite.com/JobPost/View/67e03ec38cb5740001074ace/material-handler-driver?lic=2040&amp;uid=37255</t>
  </si>
  <si>
    <t>Hunting Sales Outfitter</t>
  </si>
  <si>
    <t>https://jobseq.eqsuite.com/JobPost/View/67d6982d7318e9061025b6ba/hunting-sales-outfitter?lic=2040&amp;uid=37255</t>
  </si>
  <si>
    <t>Restaurant Team Member</t>
  </si>
  <si>
    <t>https://jobseq.eqsuite.com/JobPost/View/67d4fa149b7d510e00962728/restaurant-team-member?lic=2040&amp;uid=37255</t>
  </si>
  <si>
    <t>Mark Anthony Group</t>
  </si>
  <si>
    <t>LPN</t>
  </si>
  <si>
    <t>Copperwood Elementary - Glendale, AZ</t>
  </si>
  <si>
    <t>https://jobseq.eqsuite.com/JobPost/View/67d51f5c7792540f502e28b3/lpn?lic=2040&amp;uid=37255</t>
  </si>
  <si>
    <t>https://jobseq.eqsuite.com/JobPost/View/67d5b25d684f3e0001bf6e92/community-manager?lic=2040&amp;uid=37255</t>
  </si>
  <si>
    <t>Greenskeeper III</t>
  </si>
  <si>
    <t>RECREATION CENTERS OF SUN CITY WEST</t>
  </si>
  <si>
    <t>https://jobseq.eqsuite.com/JobPost/View/67d8644a84777a00011f252e/greenskeeper-iii?lic=2040&amp;uid=37255</t>
  </si>
  <si>
    <t>Imaging Authorization Representative Neurosciences Clinic</t>
  </si>
  <si>
    <t>https://jobseq.eqsuite.com/JobPost/View/67dc86f97f4934d89f3f9355/imaging-authorization-representative-neurosciences-clinic?lic=2040&amp;uid=37255</t>
  </si>
  <si>
    <t>Receptionist NOC Shift - The Heritage Tradition</t>
  </si>
  <si>
    <t>Senior Resource Group, LLC</t>
  </si>
  <si>
    <t>Sun City West, Arizona 85375</t>
  </si>
  <si>
    <t>https://jobseq.eqsuite.com/JobPost/View/67d601c59b7d5005206b0cfa/receptionist-noc-shift-the-heritage-tradition?lic=2040&amp;uid=37255</t>
  </si>
  <si>
    <t>Delivery Driver</t>
  </si>
  <si>
    <t>8987 W Olive Ave, Peoria, AZ 85345</t>
  </si>
  <si>
    <t>53-3031.00</t>
  </si>
  <si>
    <t>https://jobseq.eqsuite.com/JobPost/View/67d64c439b7d510e00968d4d/delivery-driver?lic=2040&amp;uid=37255</t>
  </si>
  <si>
    <t>Registered Nurse (RN) - Director Hospice</t>
  </si>
  <si>
    <t>https://jobseq.eqsuite.com/JobPost/View/67e036bd9b7d5005206edb55/registered-nurse-rn-director-hospice?lic=2040&amp;uid=37255</t>
  </si>
  <si>
    <t>Glendale, AZ 85311</t>
  </si>
  <si>
    <t>Training Camp Assistant - Athletic Training (Mid-July - August 2025)</t>
  </si>
  <si>
    <t>Arizona Cardinals Football Club</t>
  </si>
  <si>
    <t>29-9091.00</t>
  </si>
  <si>
    <t>https://jobseq.eqsuite.com/JobPost/View/67d86d6a84777a000126b5d4/training-camp-assistant-athletic-training-mid-july-august-2025?lic=2040&amp;uid=37255</t>
  </si>
  <si>
    <t>Medical Assistant Orthopedics West Valley</t>
  </si>
  <si>
    <t>https://jobseq.eqsuite.com/JobPost/View/67d677197792540f502e950a/medical-assistant-orthopedics-west-valley?lic=2040&amp;uid=37255</t>
  </si>
  <si>
    <t>Maintenance Mechanic</t>
  </si>
  <si>
    <t>Ball Corporation</t>
  </si>
  <si>
    <t>Waddell, AZ, US, 85355</t>
  </si>
  <si>
    <t>https://jobseq.eqsuite.com/JobPost/View/67d88b857318e9061025e4fb/maintenance-mechanic?lic=2040&amp;uid=37255</t>
  </si>
  <si>
    <t>Advanced Engineering Support Specialist</t>
  </si>
  <si>
    <t>https://jobseq.eqsuite.com/JobPost/View/67e196475bcc0b000183e6c5/advanced-engineering-support-specialist?lic=2040&amp;uid=37255</t>
  </si>
  <si>
    <t>Massage Therapist , Spa &amp; Wellness</t>
  </si>
  <si>
    <t>J.F. Shea Co., Inc.</t>
  </si>
  <si>
    <t>https://jobseq.eqsuite.com/JobPost/View/67dafa1de3617a0001d8e19f/massage-therapist-spa-wellness?lic=2040&amp;uid=37255</t>
  </si>
  <si>
    <t>Cashier</t>
  </si>
  <si>
    <t>41-2011.00</t>
  </si>
  <si>
    <t>Rula Health</t>
  </si>
  <si>
    <t>Glendale, AZ 85318</t>
  </si>
  <si>
    <t>DON</t>
  </si>
  <si>
    <t>Veritas Management Group</t>
  </si>
  <si>
    <t>https://jobseq.eqsuite.com/JobPost/View/67d7042080791c00019a0ac0/don?lic=2040&amp;uid=37255</t>
  </si>
  <si>
    <t>Vacation Sales Representative</t>
  </si>
  <si>
    <t>https://jobseq.eqsuite.com/JobPost/View/67d4c00c7318e9061025696d/vacation-sales-representative?lic=2040&amp;uid=37255</t>
  </si>
  <si>
    <t>https://jobseq.eqsuite.com/JobPost/View/67d51f5c7318e9061025770f/lan-tech-i?lic=2040&amp;uid=37255</t>
  </si>
  <si>
    <t>Structured Cabling Technician - AZ Phoenix</t>
  </si>
  <si>
    <t>49-2022.00</t>
  </si>
  <si>
    <t>https://jobseq.eqsuite.com/JobPost/View/67daf9dde3617a0001d7fde9/structured-cabling-technician-az-phoenix?lic=2040&amp;uid=37255</t>
  </si>
  <si>
    <t>https://jobseq.eqsuite.com/JobPost/View/67daf883e3617a0001d39876/supervisor-traffic-signal?lic=2040&amp;uid=37255</t>
  </si>
  <si>
    <t>Registered Nurse (RN) - ED - Emergency Department</t>
  </si>
  <si>
    <t>https://jobseq.eqsuite.com/JobPost/View/67e03ad99b7d510e009a5a21/registered-nurse-rn-ed-emergency-department?lic=2040&amp;uid=37255</t>
  </si>
  <si>
    <t>5601 West Eugie Avenue, Glendale, AZ 85304</t>
  </si>
  <si>
    <t>Common Purpose Director - House of Sport</t>
  </si>
  <si>
    <t>Dicks Sporting Goods</t>
  </si>
  <si>
    <t>https://jobseq.eqsuite.com/JobPost/View/67dafa1de3617a0001d8e2b4/common-purpose-director-house-of-sport?lic=2040&amp;uid=37255</t>
  </si>
  <si>
    <t>Restaurant Crew Member</t>
  </si>
  <si>
    <t>Firehouse Subs Glendale (Loop 101 &amp; 67th Ave)</t>
  </si>
  <si>
    <t>20165 North 67th Avenue, Glendale, AZ 85308</t>
  </si>
  <si>
    <t>https://jobseq.eqsuite.com/JobPost/View/67dc86b37f4934d89f3f25d5/restaurant-crew-member?lic=2040&amp;uid=37255</t>
  </si>
  <si>
    <t>Library Aide</t>
  </si>
  <si>
    <t>https://jobseq.eqsuite.com/JobPost/View/67dc86727f4934d89f3eb615/library-aide?lic=2040&amp;uid=37255</t>
  </si>
  <si>
    <t>First Assistant Golf Professional, Golf Operations</t>
  </si>
  <si>
    <t>https://jobseq.eqsuite.com/JobPost/View/67d5b286684f3e0001bfe7d3/first-assistant-golf-professional-golf-operations?lic=2040&amp;uid=37255</t>
  </si>
  <si>
    <t>https://jobseq.eqsuite.com/JobPost/View/67e18fd45bcc0b0001825fe7/lpn?lic=2040&amp;uid=37255</t>
  </si>
  <si>
    <t>Verizon - Sales Associate</t>
  </si>
  <si>
    <t>Verizon Authorized Retailer, TCC</t>
  </si>
  <si>
    <t>https://jobseq.eqsuite.com/JobPost/View/67daf8cae3617a0001d48043/verizon-sales-associate?lic=2040&amp;uid=37255</t>
  </si>
  <si>
    <t>Housekeeper</t>
  </si>
  <si>
    <t>Avista Senior Living</t>
  </si>
  <si>
    <t>https://jobseq.eqsuite.com/JobPost/View/67d4624abdd0dc00010027f5/housekeeper?lic=2040&amp;uid=37255</t>
  </si>
  <si>
    <t>Front Desk/Host</t>
  </si>
  <si>
    <t>https://jobseq.eqsuite.com/JobPost/View/67d5b2a6684f3e0001c04abc/front-desk-host?lic=2040&amp;uid=37255</t>
  </si>
  <si>
    <t>https://jobseq.eqsuite.com/JobPost/View/67daf856e3617a0001d316d6/nurse-practitioner?lic=2040&amp;uid=37255</t>
  </si>
  <si>
    <t>Houseperson PM shift - Cibola Vista Resort</t>
  </si>
  <si>
    <t>https://jobseq.eqsuite.com/JobPost/View/67d5b2ef684f3e0001c129bd/houseperson-pm-shift-cibola-vista-resort?lic=2040&amp;uid=37255</t>
  </si>
  <si>
    <t>https://jobseq.eqsuite.com/JobPost/View/67daf976e3617a0001d6aa01/hospice-rn-executive-director?lic=2040&amp;uid=37255</t>
  </si>
  <si>
    <t>Second Assistant Golf Professional</t>
  </si>
  <si>
    <t>37-1012.00</t>
  </si>
  <si>
    <t>https://jobseq.eqsuite.com/JobPost/View/67d5b25e684f3e0001bf71ca/second-assistant-golf-professional?lic=2040&amp;uid=37255</t>
  </si>
  <si>
    <t>Assembly &amp; Test Operator - Part-Time Weekend Shift</t>
  </si>
  <si>
    <t>https://jobseq.eqsuite.com/JobPost/View/67daf90fe3617a0001d56405/assembly-test-operator-part-time-weekend-shift?lic=2040&amp;uid=37255</t>
  </si>
  <si>
    <t>Retail Store Cleaning Associate</t>
  </si>
  <si>
    <t>https://jobseq.eqsuite.com/JobPost/View/67d4e4fe9b7d510e00961f7b/retail-store-cleaning-associate?lic=2040&amp;uid=37255</t>
  </si>
  <si>
    <t>Solar Site Surveyor</t>
  </si>
  <si>
    <t>https://jobseq.eqsuite.com/JobPost/View/67d703f880791c0001998a7c/solar-site-surveyor?lic=2040&amp;uid=37255</t>
  </si>
  <si>
    <t>Maintenance Electrician Technician</t>
  </si>
  <si>
    <t>47-2111.00</t>
  </si>
  <si>
    <t>https://jobseq.eqsuite.com/JobPost/View/67d461b0bdd0dc0001fe42c9/maintenance-electrician-technician?lic=2040&amp;uid=37255</t>
  </si>
  <si>
    <t>RN Research Coordinator</t>
  </si>
  <si>
    <t>GI Alliance</t>
  </si>
  <si>
    <t>11-9121.01</t>
  </si>
  <si>
    <t>https://jobseq.eqsuite.com/JobPost/View/67dafa1de3617a0001d8e3b0/rn-research-coordinator?lic=2040&amp;uid=37255</t>
  </si>
  <si>
    <t>https://jobseq.eqsuite.com/JobPost/View/67d59e109b7d510e009658e7/travel-nurse-rn-labor-and-delivery?lic=2040&amp;uid=37255</t>
  </si>
  <si>
    <t>https://jobseq.eqsuite.com/JobPost/View/67d5aa467792540f502e54f0/travel-nurse-rn-icu-intensive-care-unit?lic=2040&amp;uid=37255</t>
  </si>
  <si>
    <t>Electromechanical Technician - DC (Night Shift)</t>
  </si>
  <si>
    <t>17-3024.00</t>
  </si>
  <si>
    <t>https://jobseq.eqsuite.com/JobPost/View/67daf8cae3617a0001d47f36/electromechanical-technician-dc-night-shift?lic=2040&amp;uid=37255</t>
  </si>
  <si>
    <t>Elementary Teacher - Kindergarten</t>
  </si>
  <si>
    <t>25-2021.00</t>
  </si>
  <si>
    <t>https://jobseq.eqsuite.com/JobPost/View/67d51f5c9b7d5005206abbeb/elementary-teacher-kindergarten?lic=2040&amp;uid=37255</t>
  </si>
  <si>
    <t>9189 N 59th Ave, Glendale, AZ 85302</t>
  </si>
  <si>
    <t>https://jobseq.eqsuite.com/JobPost/View/67d79fae9b7d5005206b65a3/restaurant-team-member?lic=2040&amp;uid=37255</t>
  </si>
  <si>
    <t>https://jobseq.eqsuite.com/JobPost/View/67dcc8e47318e9061026d239/travel-nurse-rn-pcu-progressive-care-unit?lic=2040&amp;uid=37255</t>
  </si>
  <si>
    <t>PRIDE Health</t>
  </si>
  <si>
    <t>Entry-Level Autism Support Professional</t>
  </si>
  <si>
    <t>Action Behavior Centers - ABA Therapy for Autism</t>
  </si>
  <si>
    <t>https://jobseq.eqsuite.com/JobPost/View/67d46149bdd0dc0001fcf9fb/entry-level-autism-support-professional?lic=2040&amp;uid=37255</t>
  </si>
  <si>
    <t>Evening Medication Technician- The Mission at Agua Fria</t>
  </si>
  <si>
    <t>Solterra Management Group</t>
  </si>
  <si>
    <t>https://jobseq.eqsuite.com/JobPost/View/67d46211bdd0dc0001ff6f5d/evening-medication-technician-the-mission-at-agua-fria?lic=2040&amp;uid=37255</t>
  </si>
  <si>
    <t>Personal Training-Metabolic Specialist</t>
  </si>
  <si>
    <t>Life Time</t>
  </si>
  <si>
    <t>39-9031.00</t>
  </si>
  <si>
    <t>https://jobseq.eqsuite.com/JobPost/View/67d86b4984777a000125dc80/personal-training-metabolic-specialist?lic=2040&amp;uid=37255</t>
  </si>
  <si>
    <t>Office Assistant</t>
  </si>
  <si>
    <t>Helzberg Diamonds</t>
  </si>
  <si>
    <t>https://jobseq.eqsuite.com/JobPost/View/67d96b747318e90610260adc/office-assistant?lic=2040&amp;uid=37255</t>
  </si>
  <si>
    <t>Maintenance Technician Intern</t>
  </si>
  <si>
    <t>https://jobseq.eqsuite.com/JobPost/View/67d3d25a7318e9061025389b/maintenance-technician-intern?lic=2040&amp;uid=37255</t>
  </si>
  <si>
    <t>https://jobseq.eqsuite.com/JobPost/View/67d48a4c9b7d5005206a7fc3/operations-supervisor-transportation-supply-chain-logistics?lic=2040&amp;uid=37255</t>
  </si>
  <si>
    <t>Fire Service Technician</t>
  </si>
  <si>
    <t>Thompson Safety</t>
  </si>
  <si>
    <t>https://jobseq.eqsuite.com/JobPost/View/67d5c2057792540f502e5e86/travel-nurse-rn-pcu-progressive-care-unit?lic=2040&amp;uid=37255</t>
  </si>
  <si>
    <t>RN - Intensive Care Unit (ICU)</t>
  </si>
  <si>
    <t>Coast Medical Service</t>
  </si>
  <si>
    <t>https://jobseq.eqsuite.com/JobPost/View/67d3318a9b7d50052069fadc/rn-intensive-care-unit-icu?lic=2040&amp;uid=37255</t>
  </si>
  <si>
    <t>Dispute Resolution Specialist I, II, III, Senior</t>
  </si>
  <si>
    <t>Global Credit Union</t>
  </si>
  <si>
    <t>23-1022.00</t>
  </si>
  <si>
    <t>https://jobseq.eqsuite.com/JobPost/View/67dc851f7f4934d89f3c92a6/dispute-resolution-specialist-i-ii-iii-senior?lic=2040&amp;uid=37255</t>
  </si>
  <si>
    <t>Preschool Lead Teacher</t>
  </si>
  <si>
    <t>Cadence Education</t>
  </si>
  <si>
    <t>25-2011.00</t>
  </si>
  <si>
    <t>https://jobseq.eqsuite.com/JobPost/View/67d36e219b7d510e00959396/preschool-lead-teacher?lic=2040&amp;uid=37255</t>
  </si>
  <si>
    <t>Seasonal Auto Glass Repair Service Specialist</t>
  </si>
  <si>
    <t>Safelite AutoGlass</t>
  </si>
  <si>
    <t>49-3022.00</t>
  </si>
  <si>
    <t>https://jobseq.eqsuite.com/JobPost/View/67d3cb549b7d510e0095a9c7/seasonal-auto-glass-repair-service-specialist?lic=2040&amp;uid=37255</t>
  </si>
  <si>
    <t>Electro-Mechanical Technician</t>
  </si>
  <si>
    <t>https://jobseq.eqsuite.com/JobPost/View/67dd9bf0e75d7700017c0df5/electro-mechanical-technician?lic=2040&amp;uid=37255</t>
  </si>
  <si>
    <t>Registered Nurse, ICU/CCU</t>
  </si>
  <si>
    <t>MetaSense Inc</t>
  </si>
  <si>
    <t>https://jobseq.eqsuite.com/JobPost/View/67d9a89bd664da00015e514a/registered-nurse-icu-ccu?lic=2040&amp;uid=37255</t>
  </si>
  <si>
    <t>Sandwich Artist</t>
  </si>
  <si>
    <t>Subway - 20484-0</t>
  </si>
  <si>
    <t>https://jobseq.eqsuite.com/JobPost/View/67dc87e27f4934d89f40dc83/sandwich-artist?lic=2040&amp;uid=37255</t>
  </si>
  <si>
    <t>Retail Stocking Manager</t>
  </si>
  <si>
    <t>Harbor Freight Tools</t>
  </si>
  <si>
    <t>https://jobseq.eqsuite.com/JobPost/View/67dd17819b7d5005206dc0b3/retail-stocking-manager?lic=2040&amp;uid=37255</t>
  </si>
  <si>
    <t>Line Cook</t>
  </si>
  <si>
    <t>CNA</t>
  </si>
  <si>
    <t>https://jobseq.eqsuite.com/JobPost/View/67d9a8d9d664da00015f1894/cna?lic=2040&amp;uid=37255</t>
  </si>
  <si>
    <t>https://jobseq.eqsuite.com/JobPost/View/67d5d50e7792540f502e6579/environmental-health-and-safety-manager-2?lic=2040&amp;uid=37255</t>
  </si>
  <si>
    <t>31-9093.00</t>
  </si>
  <si>
    <t>Sales Associate Target Optical</t>
  </si>
  <si>
    <t>https://jobseq.eqsuite.com/JobPost/View/67d2df497792540f502d43ed/sales-associate-target-optical?lic=2040&amp;uid=37255</t>
  </si>
  <si>
    <t>https://jobseq.eqsuite.com/JobPost/View/67d700c47792540f502eb347/customer-service-representative?lic=2040&amp;uid=37255</t>
  </si>
  <si>
    <t>Team Member</t>
  </si>
  <si>
    <t>Clean Eatz</t>
  </si>
  <si>
    <t>5870 W Thunderbird Rd Ste A4, Glendale, AZ 85306</t>
  </si>
  <si>
    <t>https://jobseq.eqsuite.com/JobPost/View/67dc86df7f4934d89f3f6810/team-member?lic=2040&amp;uid=37255</t>
  </si>
  <si>
    <t>Travel Nurse RN - Telemetry PCU - Progressive Care Unit</t>
  </si>
  <si>
    <t>Core Medical Group</t>
  </si>
  <si>
    <t>https://jobseq.eqsuite.com/JobPost/View/67dd11d97318e9061026eeaa/travel-nurse-rn-telemetry-pcu-progressive-care-unit?lic=2040&amp;uid=37255</t>
  </si>
  <si>
    <t>GO AZ Motorcycles</t>
  </si>
  <si>
    <t>16844 N Arrowhead Fountains Ctr Dr, Peoria, AZ 85382</t>
  </si>
  <si>
    <t>Special Education Teacher / Schools</t>
  </si>
  <si>
    <t>Accountable Healthcare Staffing</t>
  </si>
  <si>
    <t>https://jobseq.eqsuite.com/JobPost/View/67d364619b7d510e00958d8d/special-education-teacher-schools?lic=2040&amp;uid=37255</t>
  </si>
  <si>
    <t>L&amp;D Travel RN - Job Id: JO03871423</t>
  </si>
  <si>
    <t>Health Carousel Nursing &amp; Allied Health</t>
  </si>
  <si>
    <t>https://jobseq.eqsuite.com/JobPost/View/67daf9e8e3617a0001d82504/l-d-travel-rn-job-id-jo03871423?lic=2040&amp;uid=37255</t>
  </si>
  <si>
    <t>RN or LPN, Full Time Week-Days, Jobsite Clinic, Vicksburg AZ</t>
  </si>
  <si>
    <t>On Site Medical</t>
  </si>
  <si>
    <t>Wickenburg, AZ 85358</t>
  </si>
  <si>
    <t>https://jobseq.eqsuite.com/JobPost/View/67dc85a87f4934d89f3d7c12/rn-or-lpn-full-time-week-days-jobsite-clinic-vicksburg-az?lic=2040&amp;uid=37255</t>
  </si>
  <si>
    <t>Insurance Sales Agent - Customer Service</t>
  </si>
  <si>
    <t>Freeway Insurance Services America, LLC</t>
  </si>
  <si>
    <t>https://jobseq.eqsuite.com/JobPost/View/67dc88867f4934d89f41f379/insurance-sales-agent-customer-service?lic=2040&amp;uid=37255</t>
  </si>
  <si>
    <t>Development Services Representative, Lead</t>
  </si>
  <si>
    <t>https://jobseq.eqsuite.com/JobPost/View/67dc85827f4934d89f3d39cc/development-services-representative-lead?lic=2040&amp;uid=37255</t>
  </si>
  <si>
    <t>PRN Physical Therapist Assistant</t>
  </si>
  <si>
    <t>Legacy Healthcare Services</t>
  </si>
  <si>
    <t>18441 N. 87th Ave, Peoria, AZ, USA, 85382</t>
  </si>
  <si>
    <t>https://jobseq.eqsuite.com/JobPost/View/67d32f1b7792540f502d6a80/prn-physical-therapist-assistant?lic=2040&amp;uid=37255</t>
  </si>
  <si>
    <t>Office Manager</t>
  </si>
  <si>
    <t>https://jobseq.eqsuite.com/JobPost/View/67d96b749b7d5005206be832/office-manager?lic=2040&amp;uid=37255</t>
  </si>
  <si>
    <t>Direct Sales Representative</t>
  </si>
  <si>
    <t>https://jobseq.eqsuite.com/JobPost/View/67d9a8cfd664da00015ef6b9/direct-sales-representative?lic=2040&amp;uid=37255</t>
  </si>
  <si>
    <t>RN Visits - Hospice Home Care</t>
  </si>
  <si>
    <t>9435 West Peoria Avenue, Peoria, AZ 85345</t>
  </si>
  <si>
    <t>https://jobseq.eqsuite.com/JobPost/View/67dc88247f4934d89f415220/rn-visits-hospice-home-care?lic=2040&amp;uid=37255</t>
  </si>
  <si>
    <t>Senior Project Manager Clinical/Inpatient/Ambulatory - Cerner/Epic Remote 12+ months</t>
  </si>
  <si>
    <t>15-1299.09</t>
  </si>
  <si>
    <t>https://jobseq.eqsuite.com/JobPost/View/67dd9b38e75d77000179ca95/senior-project-manager-clinical-inpatient-ambulatory-cerner-epic-remote-12-months?lic=2040&amp;uid=37255</t>
  </si>
  <si>
    <t>Sodexo</t>
  </si>
  <si>
    <t>19007 N 67TH AVE, Glendale, AZ, 85308</t>
  </si>
  <si>
    <t>https://jobseq.eqsuite.com/JobPost/View/67d5b4157318e90610258d28/cashier?lic=2040&amp;uid=37255</t>
  </si>
  <si>
    <t>https://jobseq.eqsuite.com/JobPost/View/67dcdc429b7d510e00990f63/travel-nurse-rn-pcu-progressive-care-unit?lic=2040&amp;uid=37255</t>
  </si>
  <si>
    <t>Safeway</t>
  </si>
  <si>
    <t>17230 West Peoria Avenue, Surprise, AZ 85388</t>
  </si>
  <si>
    <t>https://jobseq.eqsuite.com/JobPost/View/67dcd0049b7d5005206d8ad5/travel-nurse-rn-pcu-progressive-care-unit?lic=2040&amp;uid=37255</t>
  </si>
  <si>
    <t>Registered Nurse CVICU</t>
  </si>
  <si>
    <t>Incredible Health</t>
  </si>
  <si>
    <t>https://jobseq.eqsuite.com/JobPost/View/67daf8cfe3617a0001d48d6e/registered-nurse-cvicu?lic=2040&amp;uid=37255</t>
  </si>
  <si>
    <t>Consumer Lending Account Support Supervisor</t>
  </si>
  <si>
    <t>https://jobseq.eqsuite.com/JobPost/View/67d9a886d664da00015e0dda/consumer-lending-account-support-supervisor?lic=2040&amp;uid=37255</t>
  </si>
  <si>
    <t>Parts Department Associate (GOPE)</t>
  </si>
  <si>
    <t>https://jobseq.eqsuite.com/JobPost/View/67dc85827f4934d89f3d3a68/parts-department-associate-gope?lic=2040&amp;uid=37255</t>
  </si>
  <si>
    <t>Bookkeeper</t>
  </si>
  <si>
    <t>Robert Half</t>
  </si>
  <si>
    <t>https://jobseq.eqsuite.com/JobPost/View/67daf8b7e3617a0001d440d3/bookkeeper?lic=2040&amp;uid=37255</t>
  </si>
  <si>
    <t>OHS Healthcare</t>
  </si>
  <si>
    <t>https://jobseq.eqsuite.com/JobPost/View/67dc84a27f4934d89f3bd0ea/physical-therapist?lic=2040&amp;uid=37255</t>
  </si>
  <si>
    <t>Travel Occupational Therapist</t>
  </si>
  <si>
    <t>Solomon Page</t>
  </si>
  <si>
    <t>https://jobseq.eqsuite.com/JobPost/View/67dc84709b7d5005206d4f88/travel-occupational-therapist?lic=2040&amp;uid=37255</t>
  </si>
  <si>
    <t>Preschool Teacher</t>
  </si>
  <si>
    <t>https://jobseq.eqsuite.com/JobPost/View/67d36e219b7d5005206a1d12/preschool-teacher?lic=2040&amp;uid=37255</t>
  </si>
  <si>
    <t>Auction Clerk (Saturdays Only 9:45AM-5PM)</t>
  </si>
  <si>
    <t>Ej's Auction and Appraisal</t>
  </si>
  <si>
    <t>5880 West Bell Road, Glendale, AZ 85308</t>
  </si>
  <si>
    <t>https://jobseq.eqsuite.com/JobPost/View/67dc87487f4934d89f40103e/auction-clerk-saturdays-only-9-45am-5pm?lic=2040&amp;uid=37255</t>
  </si>
  <si>
    <t>Engineer Supervisor</t>
  </si>
  <si>
    <t>https://jobseq.eqsuite.com/JobPost/View/67dc85d87f4934d89f3dd1cd/engineer-supervisor?lic=2040&amp;uid=37255</t>
  </si>
  <si>
    <t>Machine Learning Engineer- Cerner/Epic Remote 12+ months</t>
  </si>
  <si>
    <t>https://jobseq.eqsuite.com/JobPost/View/67daf934e3617a0001d5cb56/machine-learning-engineer-cerner-epic-remote-12-months?lic=2040&amp;uid=37255</t>
  </si>
  <si>
    <t>Senior Mechanical Designer</t>
  </si>
  <si>
    <t>Ztek Consulting</t>
  </si>
  <si>
    <t>Wickenburg, Arizona</t>
  </si>
  <si>
    <t>17-3013.00</t>
  </si>
  <si>
    <t>https://jobseq.eqsuite.com/JobPost/View/67d5b2bf684f3e0001c094a7/senior-mechanical-designer?lic=2040&amp;uid=37255</t>
  </si>
  <si>
    <t>Assistant Store Manager-Bilingual</t>
  </si>
  <si>
    <t>Community Choice Financial Family of Brands</t>
  </si>
  <si>
    <t>https://jobseq.eqsuite.com/JobPost/View/67d2c05a7792540f502d3ab6/assistant-store-manager-bilingual?lic=2040&amp;uid=37255</t>
  </si>
  <si>
    <t>Service Technician/Experienced - Motorcycles (GOPE)</t>
  </si>
  <si>
    <t>49-3052.00</t>
  </si>
  <si>
    <t>https://jobseq.eqsuite.com/JobPost/View/67dc85c07f4934d89f3da5b8/service-technician-experienced-motorcycles-gope?lic=2040&amp;uid=37255</t>
  </si>
  <si>
    <t>Business Development Mgr</t>
  </si>
  <si>
    <t>Dickinson Financial Corporation</t>
  </si>
  <si>
    <t>https://jobseq.eqsuite.com/JobPost/View/67d6639d7792540f502e8a51/business-development-mgr?lic=2040&amp;uid=37255</t>
  </si>
  <si>
    <t>Veterinarian- Glendale AZ</t>
  </si>
  <si>
    <t>VetCor</t>
  </si>
  <si>
    <t>https://jobseq.eqsuite.com/JobPost/View/67dafa4de3617a0001d98ba4/veterinarian-glendale-az?lic=2040&amp;uid=37255</t>
  </si>
  <si>
    <t>Production Team Member 1st Shift - El Mirage</t>
  </si>
  <si>
    <t>Pella Corporation</t>
  </si>
  <si>
    <t>https://jobseq.eqsuite.com/JobPost/View/67d4618cbdd0dc0001fdcd7e/production-team-member-1st-shift-el-mirage?lic=2040&amp;uid=37255</t>
  </si>
  <si>
    <t>Crew</t>
  </si>
  <si>
    <t>Glendale, Arizona, 85308</t>
  </si>
  <si>
    <t>39-3031.00</t>
  </si>
  <si>
    <t>https://jobseq.eqsuite.com/JobPost/View/67d6c5209b7d510e0096ba90/crew?lic=2040&amp;uid=37255</t>
  </si>
  <si>
    <t>Automotive Detailer - 2nd Shift (3pm-12am)</t>
  </si>
  <si>
    <t>https://jobseq.eqsuite.com/JobPost/View/67d3e79e9b7d510e0095b8fd/automotive-detailer-2nd-shift-3pm-12am?lic=2040&amp;uid=37255</t>
  </si>
  <si>
    <t>Load Builder I</t>
  </si>
  <si>
    <t>Builders FirstSource</t>
  </si>
  <si>
    <t>https://jobseq.eqsuite.com/JobPost/View/67dafa3de3617a0001d953dd/load-builder-i?lic=2040&amp;uid=37255</t>
  </si>
  <si>
    <t>Drive with - Flexible Hours</t>
  </si>
  <si>
    <t>goPuff</t>
  </si>
  <si>
    <t>https://jobseq.eqsuite.com/JobPost/View/67dc85947f4934d89f3d5ab4/drive-with-flexible-hours?lic=2040&amp;uid=37255</t>
  </si>
  <si>
    <t>https://jobseq.eqsuite.com/JobPost/View/67dcce879b7d5005206d8a2a/travel-nurse-rn-pcu-progressive-care-unit?lic=2040&amp;uid=37255</t>
  </si>
  <si>
    <t>Shipping &amp; Receiving Clerk (Weekend, Overnight)</t>
  </si>
  <si>
    <t>https://jobseq.eqsuite.com/JobPost/View/67d2c4b19b7d50052069c7c1/shipping-receiving-clerk-weekend-overnight?lic=2040&amp;uid=37255</t>
  </si>
  <si>
    <t>San Antonio Wings LLC</t>
  </si>
  <si>
    <t>8987 West Olive Avenue, Peoria, AZ 85345</t>
  </si>
  <si>
    <t>35-2011.00</t>
  </si>
  <si>
    <t>https://jobseq.eqsuite.com/JobPost/View/67dc88f07f4934d89f4299d1/cook?lic=2040&amp;uid=37255</t>
  </si>
  <si>
    <t>Taco Bell</t>
  </si>
  <si>
    <t>https://jobseq.eqsuite.com/JobPost/View/67dc88207f4934d89f414a20/team-member?lic=2040&amp;uid=37255</t>
  </si>
  <si>
    <t>Parts Advisor Front Counter</t>
  </si>
  <si>
    <t>Arrowhead BMW</t>
  </si>
  <si>
    <t>19250 North 101 Loop, Glendale, AZ 85308</t>
  </si>
  <si>
    <t>https://jobseq.eqsuite.com/JobPost/View/67dc86d07f4934d89f3f50b2/parts-advisor-front-counter?lic=2040&amp;uid=37255</t>
  </si>
  <si>
    <t>Occupational Therapist / OT - Rehab</t>
  </si>
  <si>
    <t>https://jobseq.eqsuite.com/JobPost/View/67dc4cd3534cfa000179edb0/occupational-therapist-ot-rehab?lic=2040&amp;uid=37255</t>
  </si>
  <si>
    <t>RN PreOp/PACU</t>
  </si>
  <si>
    <t>https://jobseq.eqsuite.com/JobPost/View/67d3318d7318e90610251d18/rn-preop-pacu?lic=2040&amp;uid=37255</t>
  </si>
  <si>
    <t>Federal Programs Support Specialist</t>
  </si>
  <si>
    <t>District Administration Center - Glendale, AZ</t>
  </si>
  <si>
    <t>https://jobseq.eqsuite.com/JobPost/View/67d3ceb67792540f502da4cd/federal-programs-support-specialist?lic=2040&amp;uid=37255</t>
  </si>
  <si>
    <t>Automotive Technician - Night Shift</t>
  </si>
  <si>
    <t>https://jobseq.eqsuite.com/JobPost/View/67d3e79e9b7d5005206a428c/automotive-technician-night-shift?lic=2040&amp;uid=37255</t>
  </si>
  <si>
    <t>Water Resources Program Manager</t>
  </si>
  <si>
    <t>City of Glendale, AZ</t>
  </si>
  <si>
    <t>7070 West Northern Avenue, Glendale, AZ 85301</t>
  </si>
  <si>
    <t>11-9121.02</t>
  </si>
  <si>
    <t>https://jobseq.eqsuite.com/JobPost/View/67dc86587f4934d89f3e90d7/water-resources-program-manager?lic=2040&amp;uid=37255</t>
  </si>
  <si>
    <t>RN - AZ</t>
  </si>
  <si>
    <t>BlazerJobs</t>
  </si>
  <si>
    <t>https://jobseq.eqsuite.com/JobPost/View/67dc853c7f4934d89f3cc0db/rn-az?lic=2040&amp;uid=37255</t>
  </si>
  <si>
    <t>https://jobseq.eqsuite.com/JobPost/View/67d91a149b7d5005206bcb5c/certified-patient-care-assistant-pcu?lic=2040&amp;uid=37255</t>
  </si>
  <si>
    <t>Summer 2025 - Supply Chain</t>
  </si>
  <si>
    <t>https://jobseq.eqsuite.com/JobPost/View/67d46174bdd0dc0001fd84a1/summer-2025-supply-chain?lic=2040&amp;uid=37255</t>
  </si>
  <si>
    <t>Childcare Assistant Director- Tutor Time, N 67th Ave</t>
  </si>
  <si>
    <t>https://jobseq.eqsuite.com/JobPost/View/67d47f7d7792540f502de65e/childcare-assistant-director-tutor-time-n-67th-ave?lic=2040&amp;uid=37255</t>
  </si>
  <si>
    <t>Maintenance - Level I</t>
  </si>
  <si>
    <t>https://jobseq.eqsuite.com/JobPost/View/67d3cc897792540f502da3bc/maintenance-level-i?lic=2040&amp;uid=37255</t>
  </si>
  <si>
    <t>WestRock</t>
  </si>
  <si>
    <t>Registered Nurse - Pre-Op/PACU</t>
  </si>
  <si>
    <t>18301 North 79th Avenue, Glendale, AZ 85308</t>
  </si>
  <si>
    <t>https://jobseq.eqsuite.com/JobPost/View/67dc88597f4934d89f41a7db/registered-nurse-pre-op-pacu?lic=2040&amp;uid=37255</t>
  </si>
  <si>
    <t>Prep Cook/Tortilla Prep</t>
  </si>
  <si>
    <t>Torchy's Tacos</t>
  </si>
  <si>
    <t>https://jobseq.eqsuite.com/JobPost/View/67daf94ae3617a0001d61225/prep-cook-tortilla-prep?lic=2040&amp;uid=37255</t>
  </si>
  <si>
    <t>J.P. Morgan Wealth Management - Private Client Advisor - AZ (Scottsdale Oldtown)</t>
  </si>
  <si>
    <t>https://jobseq.eqsuite.com/JobPost/View/67d37f199b7d5005206a21f5/j-p-morgan-wealth-management-private-client-advisor-az-scottsdale-oldtown?lic=2040&amp;uid=37255</t>
  </si>
  <si>
    <t>Intern - Project Management Organization</t>
  </si>
  <si>
    <t>https://jobseq.eqsuite.com/JobPost/View/67d5b2d8684f3e0001c0e19b/intern-project-management-organization?lic=2040&amp;uid=37255</t>
  </si>
  <si>
    <t>Production Supervisor - 2nd Shift</t>
  </si>
  <si>
    <t>https://jobseq.eqsuite.com/JobPost/View/67d46273bdd0dc000100ad95/production-supervisor-2nd-shift?lic=2040&amp;uid=37255</t>
  </si>
  <si>
    <t>10641 West Olive Avenue, Peoria, AZ 85345</t>
  </si>
  <si>
    <t>Dietary Aide/Dishwasher</t>
  </si>
  <si>
    <t>Surprise Health and Rehabilitation Center</t>
  </si>
  <si>
    <t>14660 West Parkwood Drive, Surprise, AZ 85374</t>
  </si>
  <si>
    <t>https://jobseq.eqsuite.com/JobPost/View/67dc85767f4934d89f3d2309/dietary-aide-dishwasher?lic=2040&amp;uid=37255</t>
  </si>
  <si>
    <t>PRN Occupational Therapy Assistant</t>
  </si>
  <si>
    <t>https://jobseq.eqsuite.com/JobPost/View/67d32f1b9b7d50052069f8a4/prn-occupational-therapy-assistant?lic=2040&amp;uid=37255</t>
  </si>
  <si>
    <t>Leasing Agent</t>
  </si>
  <si>
    <t>American Landmark Management, LLC</t>
  </si>
  <si>
    <t>6231 North 67th Avenue, Glendale, AZ 85301</t>
  </si>
  <si>
    <t>https://jobseq.eqsuite.com/JobPost/View/67dc86017f4934d89f3df2d1/leasing-agent?lic=2040&amp;uid=37255</t>
  </si>
  <si>
    <t>Kindergarten Teacher</t>
  </si>
  <si>
    <t>Heritage Elementary School</t>
  </si>
  <si>
    <t>6805 North 125th Avenue, Glendale, AZ 85307</t>
  </si>
  <si>
    <t>25-2012.00</t>
  </si>
  <si>
    <t>https://jobseq.eqsuite.com/JobPost/View/67dc87767f4934d89f406424/kindergarten-teacher?lic=2040&amp;uid=37255</t>
  </si>
  <si>
    <t>Fit Specialist / Vehicle Sales (GOPE)</t>
  </si>
  <si>
    <t>https://jobseq.eqsuite.com/JobPost/View/67dc88327f4934d89f416b21/fit-specialist-vehicle-sales-gope?lic=2040&amp;uid=37255</t>
  </si>
  <si>
    <t>Production Team Member 2nd Shift - El Mirage</t>
  </si>
  <si>
    <t>https://jobseq.eqsuite.com/JobPost/View/67d46159bdd0dc0001fd2ec3/production-team-member-2nd-shift-el-mirage?lic=2040&amp;uid=37255</t>
  </si>
  <si>
    <t>Front Desk Coordinator</t>
  </si>
  <si>
    <t>Sage Counseling Inc</t>
  </si>
  <si>
    <t>8805 West Union Hills Drive, Peoria, AZ 85382</t>
  </si>
  <si>
    <t>https://jobseq.eqsuite.com/JobPost/View/67dc88777f4934d89f41dabb/front-desk-coordinator?lic=2040&amp;uid=37255</t>
  </si>
  <si>
    <t>8546 North 59th Avenue, Glendale, AZ 85302</t>
  </si>
  <si>
    <t>https://jobseq.eqsuite.com/JobPost/View/67dc85d07f4934d89f3dc197/leasing-agent?lic=2040&amp;uid=37255</t>
  </si>
  <si>
    <t>Account Executive (Fire Safety)</t>
  </si>
  <si>
    <t>https://jobseq.eqsuite.com/JobPost/View/67d3376a7318e90610251f39/account-executive-fire-safety?lic=2040&amp;uid=37255</t>
  </si>
  <si>
    <t>Crust Simply Italian Gilbert</t>
  </si>
  <si>
    <t>11-1021.00</t>
  </si>
  <si>
    <t>https://jobseq.eqsuite.com/JobPost/View/67dc88887f4934d89f41f723/general-manager?lic=2040&amp;uid=37255</t>
  </si>
  <si>
    <t>9139 West Thunderbird Road, Peoria, AZ 85381</t>
  </si>
  <si>
    <t>https://jobseq.eqsuite.com/JobPost/View/67dc84d87f4934d89f3c2541/physical-therapist?lic=2040&amp;uid=37255</t>
  </si>
  <si>
    <t>NPL Natural Gas Underground Utilities Laborer</t>
  </si>
  <si>
    <t>NPL Construction (S4)</t>
  </si>
  <si>
    <t>Glendale, AZ 85307</t>
  </si>
  <si>
    <t>https://jobseq.eqsuite.com/JobPost/View/67dc87d97f4934d89f40cb49/npl-natural-gas-underground-utilities-laborer?lic=2040&amp;uid=37255</t>
  </si>
  <si>
    <t>Consumer Lending Risk Manager</t>
  </si>
  <si>
    <t>13-2054.00</t>
  </si>
  <si>
    <t>https://jobseq.eqsuite.com/JobPost/View/67d9a79bd664da00015b293e/consumer-lending-risk-manager?lic=2040&amp;uid=37255</t>
  </si>
  <si>
    <t>Bilingual District Manager</t>
  </si>
  <si>
    <t>Sun Communication Mobile LLC.</t>
  </si>
  <si>
    <t>https://jobseq.eqsuite.com/JobPost/View/67dc86897f4934d89f3ee17f/bilingual-district-manager?lic=2040&amp;uid=37255</t>
  </si>
  <si>
    <t>Senior Structural Designer</t>
  </si>
  <si>
    <t>17-2051.00</t>
  </si>
  <si>
    <t>https://jobseq.eqsuite.com/JobPost/View/67daf8e2e3617a0001d4cd53/senior-structural-designer?lic=2040&amp;uid=37255</t>
  </si>
  <si>
    <t>Heavy Equipment Technician II</t>
  </si>
  <si>
    <t>https://jobseq.eqsuite.com/JobPost/View/67d359469b7d510e00958ac1/heavy-equipment-technician-ii?lic=2040&amp;uid=37255</t>
  </si>
  <si>
    <t>https://jobseq.eqsuite.com/JobPost/View/67dd0d8e7792540f503117e4/travel-nurse-rn-pcu-progressive-care-unit?lic=2040&amp;uid=37255</t>
  </si>
  <si>
    <t>https://jobseq.eqsuite.com/JobPost/View/67dd011a9b7d5005206daeb3/travel-nurse-rn-pcu-progressive-care-unit?lic=2040&amp;uid=37255</t>
  </si>
  <si>
    <t>Dispatcher</t>
  </si>
  <si>
    <t>Grand Canyon Home Services LLC</t>
  </si>
  <si>
    <t>https://jobseq.eqsuite.com/JobPost/View/67daf88de3617a0001d3b81a/dispatcher?lic=2040&amp;uid=37255</t>
  </si>
  <si>
    <t>Yard Hostler (rotation, day)</t>
  </si>
  <si>
    <t>53-4013.00</t>
  </si>
  <si>
    <t>https://jobseq.eqsuite.com/JobPost/View/67d2c4b19b7d510e00953f05/yard-hostler-rotation-day?lic=2040&amp;uid=37255</t>
  </si>
  <si>
    <t>Management Specialist (Solid Waste) #25-3351</t>
  </si>
  <si>
    <t>https://jobseq.eqsuite.com/JobPost/View/67d74eef7792540f502ec188/management-specialist-solid-waste-25-3351?lic=2040&amp;uid=37255</t>
  </si>
  <si>
    <t>Special Education Teacher</t>
  </si>
  <si>
    <t>Gigs</t>
  </si>
  <si>
    <t>25-2059.00</t>
  </si>
  <si>
    <t>https://jobseq.eqsuite.com/JobPost/View/67d9a885d664da00015e0b6e/special-education-teacher?lic=2040&amp;uid=37255</t>
  </si>
  <si>
    <t>https://jobseq.eqsuite.com/JobPost/View/67dd0ffb7318e9061026ec9c/travel-nurse-rn-icu-intensive-care-unit?lic=2040&amp;uid=37255</t>
  </si>
  <si>
    <t>Provider Support Coordinator</t>
  </si>
  <si>
    <t>https://jobseq.eqsuite.com/JobPost/View/67dc86bd7f4934d89f3f36ca/provider-support-coordinator?lic=2040&amp;uid=37255</t>
  </si>
  <si>
    <t>Geriatric Care Manager</t>
  </si>
  <si>
    <t>Geriatric Resources, LLC</t>
  </si>
  <si>
    <t>https://jobseq.eqsuite.com/JobPost/View/67daf8b4e3617a0001d43708/geriatric-care-manager?lic=2040&amp;uid=37255</t>
  </si>
  <si>
    <t>Visiting Instructor - Small Animal Internal Medicine - CVM</t>
  </si>
  <si>
    <t>https://jobseq.eqsuite.com/JobPost/View/67dafab1e3617a0001dae8d4/visiting-instructor-small-animal-internal-medicine-cvm?lic=2040&amp;uid=37255</t>
  </si>
  <si>
    <t>Housekeeping Room Attendant</t>
  </si>
  <si>
    <t>Atrium Hospitality</t>
  </si>
  <si>
    <t>https://jobseq.eqsuite.com/JobPost/View/67d9a7dcd664da00015bfb73/housekeeping-room-attendant?lic=2040&amp;uid=37255</t>
  </si>
  <si>
    <t>Senior Housekeeper</t>
  </si>
  <si>
    <t>https://jobseq.eqsuite.com/JobPost/View/67d36c2d9b7d5005206a1b39/senior-housekeeper?lic=2040&amp;uid=37255</t>
  </si>
  <si>
    <t>CERTIFIED GM AUTOMOTIVE TECHNICIAN</t>
  </si>
  <si>
    <t>https://jobseq.eqsuite.com/JobPost/View/67dc4bb9534cfa0001760f34/certified-gm-automotive-technician?lic=2040&amp;uid=37255</t>
  </si>
  <si>
    <t>https://jobseq.eqsuite.com/JobPost/View/67dcc3e09b7d510e00990241/travel-nurse-rn-pcu-progressive-care-unit?lic=2040&amp;uid=37255</t>
  </si>
  <si>
    <t>Now Hiring: Special Education Teacher Self-Contained Autism Classroom in AZ</t>
  </si>
  <si>
    <t>https://jobseq.eqsuite.com/JobPost/View/67dc86977f4934d89f3efada/now-hiring-special-education-teacher-self-contained-autism-classroom-in-az?lic=2040&amp;uid=37255</t>
  </si>
  <si>
    <t>Dairy Queen</t>
  </si>
  <si>
    <t>15261 North Reems Road;West Greenway Road, Surprise, AZ 85379</t>
  </si>
  <si>
    <t>https://jobseq.eqsuite.com/JobPost/View/67dc85947f4934d89f3d59bf/crew-member?lic=2040&amp;uid=37255</t>
  </si>
  <si>
    <t>Seasonal Lead Sales Associate</t>
  </si>
  <si>
    <t>Leslie's Poolmart</t>
  </si>
  <si>
    <t>7435 W CACTUS RD STE 113, Peoria, AZ 85381</t>
  </si>
  <si>
    <t>https://jobseq.eqsuite.com/JobPost/View/67dc84997f4934d89f3bc526/seasonal-lead-sales-associate?lic=2040&amp;uid=37255</t>
  </si>
  <si>
    <t>Maintenance</t>
  </si>
  <si>
    <t>Salt River Materials Group</t>
  </si>
  <si>
    <t>https://jobseq.eqsuite.com/JobPost/View/67dc869a7f4934d89f3f00a1/maintenance?lic=2040&amp;uid=37255</t>
  </si>
  <si>
    <t>Elementary School Teacher</t>
  </si>
  <si>
    <t>Camelback Education, Inc.</t>
  </si>
  <si>
    <t>https://jobseq.eqsuite.com/JobPost/View/67dafabae3617a0001db0acf/elementary-school-teacher?lic=2040&amp;uid=37255</t>
  </si>
  <si>
    <t>Physical Therapist Assistant (PTA)/Full-time/ AZ - New Grads welcome</t>
  </si>
  <si>
    <t>W3Global</t>
  </si>
  <si>
    <t>https://jobseq.eqsuite.com/JobPost/View/67d46260bdd0dc0001006c58/physical-therapist-assistant-pta-full-time-az-new-grads-welcome?lic=2040&amp;uid=37255</t>
  </si>
  <si>
    <t>Paraprofessionals for 25/26</t>
  </si>
  <si>
    <t>https://jobseq.eqsuite.com/JobPost/View/67dc88ed7f4934d89f42956d/paraprofessionals-for-25-26?lic=2040&amp;uid=37255</t>
  </si>
  <si>
    <t>Kitchen Crew - Ono 508</t>
  </si>
  <si>
    <t>https://jobseq.eqsuite.com/JobPost/View/67dc86127f4934d89f3e138b/kitchen-crew-ono-508?lic=2040&amp;uid=37255</t>
  </si>
  <si>
    <t>Intern - People (Human Resources) Department</t>
  </si>
  <si>
    <t>https://jobseq.eqsuite.com/JobPost/View/67d7040e80791c000199d3f8/intern-people-human-resources-department?lic=2040&amp;uid=37255</t>
  </si>
  <si>
    <t>Manager, Health &amp; Safety</t>
  </si>
  <si>
    <t>https://jobseq.eqsuite.com/JobPost/View/67d461b6bdd0dc0001fe54a3/manager-health-safety?lic=2040&amp;uid=37255</t>
  </si>
  <si>
    <t>https://jobseq.eqsuite.com/JobPost/View/67d2c4b17792540f502d3b7c/yard-hostler-rotation-day?lic=2040&amp;uid=37255</t>
  </si>
  <si>
    <t>caregiver</t>
  </si>
  <si>
    <t>Senior Helpers - Glendale</t>
  </si>
  <si>
    <t>Glendale,AZ 85308, Glendale, AZ 85308</t>
  </si>
  <si>
    <t>https://jobseq.eqsuite.com/JobPost/View/67dc85dd7f4934d89f3dd9e7/caregiver?lic=2040&amp;uid=37255</t>
  </si>
  <si>
    <t>Fuel Station Clerk- Store 48</t>
  </si>
  <si>
    <t>https://jobseq.eqsuite.com/JobPost/View/67dc883b7f4934d89f4177bd/fuel-station-clerk-store-48?lic=2040&amp;uid=37255</t>
  </si>
  <si>
    <t>6610 North 47th Avenue, Glendale, AZ 85301</t>
  </si>
  <si>
    <t>https://jobseq.eqsuite.com/JobPost/View/67dc86be7f4934d89f3f3712/front-desk-coordinator?lic=2040&amp;uid=37255</t>
  </si>
  <si>
    <t>Relief Sales Manager</t>
  </si>
  <si>
    <t>Keurig Dr Pepper Inc.</t>
  </si>
  <si>
    <t>https://jobseq.eqsuite.com/JobPost/View/67dc4bcc534cfa0001764d01/relief-sales-manager?lic=2040&amp;uid=37255</t>
  </si>
  <si>
    <t>9-15 Ft Freight Cargo/Sprinter Van DOT Owner-Operators</t>
  </si>
  <si>
    <t>Fox Carriers</t>
  </si>
  <si>
    <t>43-5011.00</t>
  </si>
  <si>
    <t>https://jobseq.eqsuite.com/JobPost/View/67dc870c7f4934d89f3fb3ca/9-15-ft-freight-cargo-sprinter-van-dot-owner-operators?lic=2040&amp;uid=37255</t>
  </si>
  <si>
    <t>https://jobseq.eqsuite.com/JobPost/View/67d3ff567792540f502dbe27/mbh-registered-nurse?lic=2040&amp;uid=37255</t>
  </si>
  <si>
    <t>Medical Assistant - Arrowhead</t>
  </si>
  <si>
    <t>https://jobseq.eqsuite.com/JobPost/View/67d3ce797792540f502da4aa/medical-assistant-arrowhead?lic=2040&amp;uid=37255</t>
  </si>
  <si>
    <t>https://jobseq.eqsuite.com/JobPost/View/67dcbda99b7d5005206d8263/travel-nurse-rn-pcu-progressive-care-unit?lic=2040&amp;uid=37255</t>
  </si>
  <si>
    <t>RN - Labor and Delivery</t>
  </si>
  <si>
    <t>https://jobseq.eqsuite.com/JobPost/View/67d331897792540f502d6c96/rn-labor-and-delivery?lic=2040&amp;uid=37255</t>
  </si>
  <si>
    <t>Exciting Special Education Teacher (SPED) Opportunity Great Pay &amp; Benefits</t>
  </si>
  <si>
    <t>Glendale, AZ 85031</t>
  </si>
  <si>
    <t>https://jobseq.eqsuite.com/JobPost/View/67dc84d77f4934d89f3c2213/exciting-special-education-teacher-sped-opportunity-great-pay-benefits?lic=2040&amp;uid=37255</t>
  </si>
  <si>
    <t>Occupational Therapist - AZ Locations (DUPE)</t>
  </si>
  <si>
    <t>https://jobseq.eqsuite.com/JobPost/View/67dafa13e3617a0001d8bf82/occupational-therapist-az-locations-dupe?lic=2040&amp;uid=37255</t>
  </si>
  <si>
    <t>Inside Sales Representative</t>
  </si>
  <si>
    <t>Wesley Finance Group</t>
  </si>
  <si>
    <t>https://jobseq.eqsuite.com/JobPost/View/67d9a76dd664da00015a9c48/inside-sales-representative?lic=2040&amp;uid=37255</t>
  </si>
  <si>
    <t>Respiratory Therapist (RT)</t>
  </si>
  <si>
    <t>Owens &amp; Minor</t>
  </si>
  <si>
    <t>29-1126.00</t>
  </si>
  <si>
    <t>https://jobseq.eqsuite.com/JobPost/View/67d6470c9b7d5005206b1512/respiratory-therapist-rt?lic=2040&amp;uid=37255</t>
  </si>
  <si>
    <t>Registered Behavior Technician School</t>
  </si>
  <si>
    <t>Epic Special Education Staffing</t>
  </si>
  <si>
    <t>Glendale, AZ (2), Glendale, AZ, 85306, US</t>
  </si>
  <si>
    <t>https://jobseq.eqsuite.com/JobPost/View/67d348c89b7d510e00958283/registered-behavior-technician-school?lic=2040&amp;uid=37255</t>
  </si>
  <si>
    <t>Health Advocates Network-Nursing</t>
  </si>
  <si>
    <t>https://jobseq.eqsuite.com/JobPost/View/67dcd3fb9b7d5005206d8e15/travel-nurse-rn-icu-intensive-care-unit?lic=2040&amp;uid=37255</t>
  </si>
  <si>
    <t>Lot Attended - Glendale</t>
  </si>
  <si>
    <t>Carvana</t>
  </si>
  <si>
    <t>https://jobseq.eqsuite.com/JobPost/View/67daf8cfe3617a0001d48f13/lot-attended-glendale?lic=2040&amp;uid=37255</t>
  </si>
  <si>
    <t>School Nurse - RN 1:1 (Preschool)</t>
  </si>
  <si>
    <t>https://jobseq.eqsuite.com/JobPost/View/67dc84d47f4934d89f3c1f8f/school-nurse-rn-1-1-preschool?lic=2040&amp;uid=37255</t>
  </si>
  <si>
    <t>Fully Remote: Medical Billing Payment Poster</t>
  </si>
  <si>
    <t>REVELUTION LLC</t>
  </si>
  <si>
    <t>https://jobseq.eqsuite.com/JobPost/View/67dc85067f4934d89f3c6bf9/fully-remote-medical-billing-payment-poster?lic=2040&amp;uid=37255</t>
  </si>
  <si>
    <t>Package Delivery Driver - Surprise $21.25+ per hour</t>
  </si>
  <si>
    <t>HMD Services</t>
  </si>
  <si>
    <t>https://jobseq.eqsuite.com/JobPost/View/67dc88e67f4934d89f428735/package-delivery-driver-surprise-21-25-per-hour?lic=2040&amp;uid=37255</t>
  </si>
  <si>
    <t>Store 2702875 Glendale AZ</t>
  </si>
  <si>
    <t>https://jobseq.eqsuite.com/JobPost/View/67d3fca99b7d510e0095c56b/customer-service-representative?lic=2040&amp;uid=37255</t>
  </si>
  <si>
    <t>Lead Fulfillment Associate</t>
  </si>
  <si>
    <t>Amazon Web Services, Inc.</t>
  </si>
  <si>
    <t>https://jobseq.eqsuite.com/JobPost/View/67d32ca39b7d50052069f674/lead-fulfillment-associate?lic=2040&amp;uid=37255</t>
  </si>
  <si>
    <t>Aide</t>
  </si>
  <si>
    <t>https://jobseq.eqsuite.com/JobPost/View/67d86d2c84777a0001269dac/aide?lic=2040&amp;uid=37255</t>
  </si>
  <si>
    <t>Operations Service Manager</t>
  </si>
  <si>
    <t>Burlington Stores</t>
  </si>
  <si>
    <t>https://jobseq.eqsuite.com/JobPost/View/67d21a437318e9061024e7f9/operations-service-manager?lic=2040&amp;uid=37255</t>
  </si>
  <si>
    <t>Horizon Eye Specialists &amp; LASIK Center</t>
  </si>
  <si>
    <t>https://jobseq.eqsuite.com/JobPost/View/67d9a72cd664da000159ed15/office-manager?lic=2040&amp;uid=37255</t>
  </si>
  <si>
    <t>Homeowner Service Manager</t>
  </si>
  <si>
    <t>K. Hovnanian® Homes</t>
  </si>
  <si>
    <t>https://jobseq.eqsuite.com/JobPost/View/67d8658284777a000123773c/homeowner-service-manager?lic=2040&amp;uid=37255</t>
  </si>
  <si>
    <t>SCADA Electrical &amp; Instrumentation Control Specialist #25-3336</t>
  </si>
  <si>
    <t>49-2094.00</t>
  </si>
  <si>
    <t>https://jobseq.eqsuite.com/JobPost/View/67d217167318e9061024e6a1/scada-electrical-instrumentation-control-specialist-25-3336?lic=2040&amp;uid=37255</t>
  </si>
  <si>
    <t>Director of Nursing - North Glendale</t>
  </si>
  <si>
    <t>Brookdale</t>
  </si>
  <si>
    <t>https://jobseq.eqsuite.com/JobPost/View/67d9a7c7d664da00015bb582/director-of-nursing-north-glendale?lic=2040&amp;uid=37255</t>
  </si>
  <si>
    <t>Shipping &amp; Receiving - Induction - 2nd Shift</t>
  </si>
  <si>
    <t>https://jobseq.eqsuite.com/JobPost/View/67d461dabdd0dc0001fec415/shipping-receiving-induction-2nd-shift?lic=2040&amp;uid=37255</t>
  </si>
  <si>
    <t>Gifted Healthcare</t>
  </si>
  <si>
    <t>https://jobseq.eqsuite.com/JobPost/View/67dc81839b7d5005206d4b79/travel-nurse-rn-pacu-post-anesthesia-care?lic=2040&amp;uid=37255</t>
  </si>
  <si>
    <t>Concentra</t>
  </si>
  <si>
    <t>https://jobseq.eqsuite.com/JobPost/View/67d16cba7318e9061024b92b/medical-assistant?lic=2040&amp;uid=37255</t>
  </si>
  <si>
    <t>GLENDALE, Arizona, 85305</t>
  </si>
  <si>
    <t>https://jobseq.eqsuite.com/JobPost/View/67d18b049b7d511e2c81ea48/merchandiser-retail-coverage-walmart-primary?lic=2040&amp;uid=37255</t>
  </si>
  <si>
    <t>Truck Driver - Local Class A - Logistics</t>
  </si>
  <si>
    <t>https://jobseq.eqsuite.com/JobPost/View/67d1e84d7792540f502cd52a/truck-driver-local-class-a-logistics?lic=2040&amp;uid=37255</t>
  </si>
  <si>
    <t>Senior Slot Tech</t>
  </si>
  <si>
    <t>https://jobseq.eqsuite.com/JobPost/View/67d282db9b7d511e2c8265f2/senior-slot-tech?lic=2040&amp;uid=37255</t>
  </si>
  <si>
    <t>https://jobseq.eqsuite.com/JobPost/View/67d9a76bd664da00015a9405/receptionist?lic=2040&amp;uid=37255</t>
  </si>
  <si>
    <t>Warehouse Loader (Part Time)</t>
  </si>
  <si>
    <t>https://jobseq.eqsuite.com/JobPost/View/67d172be7792540f502ca556/warehouse-loader-part-time?lic=2040&amp;uid=37255</t>
  </si>
  <si>
    <t>Junior Clinical Research Coord</t>
  </si>
  <si>
    <t>American Vision Partners</t>
  </si>
  <si>
    <t>https://jobseq.eqsuite.com/JobPost/View/67d21da29b7d50012c2ac82a/junior-clinical-research-coord?lic=2040&amp;uid=37255</t>
  </si>
  <si>
    <t>Pharmacist</t>
  </si>
  <si>
    <t>https://jobseq.eqsuite.com/JobPost/View/67d1fa299b7d50012c2aadd0/pharmacist?lic=2040&amp;uid=37255</t>
  </si>
  <si>
    <t>Certified Patient Care Assistant Clinical Care Operations Resource Team</t>
  </si>
  <si>
    <t>https://jobseq.eqsuite.com/JobPost/View/67d281e29b7d50012c2aea70/certified-patient-care-assistant-clinical-care-operations-resource-team?lic=2040&amp;uid=37255</t>
  </si>
  <si>
    <t>Inside Sales Consultant</t>
  </si>
  <si>
    <t>Solar Optimum</t>
  </si>
  <si>
    <t>https://jobseq.eqsuite.com/JobPost/View/67d46235bdd0dc0001ffe798/inside-sales-consultant?lic=2040&amp;uid=37255</t>
  </si>
  <si>
    <t>FT Sales Associate</t>
  </si>
  <si>
    <t>Lovesac</t>
  </si>
  <si>
    <t>https://jobseq.eqsuite.com/JobPost/View/67d2ad989b7d50052069c39e/ft-sales-associate?lic=2040&amp;uid=37255</t>
  </si>
  <si>
    <t>Production Technician</t>
  </si>
  <si>
    <t>https://jobseq.eqsuite.com/JobPost/View/67d4918f9b7d5005206a86fe/production-technician?lic=2040&amp;uid=37255</t>
  </si>
  <si>
    <t>Assistant Teacher</t>
  </si>
  <si>
    <t>The Learning Experience - Corporate Childcare Centers</t>
  </si>
  <si>
    <t>https://jobseq.eqsuite.com/JobPost/View/67d1ebbe9b7d50012c2a9f9b/assistant-teacher?lic=2040&amp;uid=37255</t>
  </si>
  <si>
    <t>Director of Software Development</t>
  </si>
  <si>
    <t>Triumph Tech</t>
  </si>
  <si>
    <t>https://jobseq.eqsuite.com/JobPost/View/67d703bc80791c000198cf7b/director-of-software-development?lic=2040&amp;uid=37255</t>
  </si>
  <si>
    <t>Certified Nursing Assistant - CNA</t>
  </si>
  <si>
    <t>PAM Health</t>
  </si>
  <si>
    <t>https://jobseq.eqsuite.com/JobPost/View/67d30fda0b6a7b00016b0e7c/certified-nursing-assistant-cna?lic=2040&amp;uid=37255</t>
  </si>
  <si>
    <t>RN - PACU</t>
  </si>
  <si>
    <t>https://jobseq.eqsuite.com/JobPost/View/67d1e28b9b7d50012c2a9581/rn-pacu?lic=2040&amp;uid=37255</t>
  </si>
  <si>
    <t>Restaurant Kitchen Manager</t>
  </si>
  <si>
    <t>Red Robin</t>
  </si>
  <si>
    <t>Peoria, AZ. 16233 N 83Rd Ave (85382) Arrowhead</t>
  </si>
  <si>
    <t>https://jobseq.eqsuite.com/JobPost/View/67d294aa9b7d50052069ba01/restaurant-kitchen-manager?lic=2040&amp;uid=37255</t>
  </si>
  <si>
    <t>Co-Manager</t>
  </si>
  <si>
    <t>Windsor Fashions</t>
  </si>
  <si>
    <t>https://jobseq.eqsuite.com/JobPost/View/67d2ab6c9b7d50052069c2d0/co-manager?lic=2040&amp;uid=37255</t>
  </si>
  <si>
    <t>Funeral Attendant</t>
  </si>
  <si>
    <t>Service Corporation International</t>
  </si>
  <si>
    <t>39-4021.00</t>
  </si>
  <si>
    <t>https://jobseq.eqsuite.com/JobPost/View/67d9a88cd664da00015e2117/funeral-attendant?lic=2040&amp;uid=37255</t>
  </si>
  <si>
    <t>Security - Client Navigator</t>
  </si>
  <si>
    <t>Community Medical Services</t>
  </si>
  <si>
    <t>https://jobseq.eqsuite.com/JobPost/View/67d864a184777a0001205bf6/security-client-navigator?lic=2040&amp;uid=37255</t>
  </si>
  <si>
    <t>Certified Patient Care Assistant Cardiac Progressive Care Unit</t>
  </si>
  <si>
    <t>https://jobseq.eqsuite.com/JobPost/View/67d281e29b7d511e2c82657e/certified-patient-care-assistant-cardiac-progressive-care-unit?lic=2040&amp;uid=37255</t>
  </si>
  <si>
    <t>Visiting Instructor- Small Animal Medicine &amp; Surgery- CVM</t>
  </si>
  <si>
    <t>https://jobseq.eqsuite.com/JobPost/View/67daf8f7e3617a0001d5157b/visiting-instructor-small-animal-medicine-surgery-cvm?lic=2040&amp;uid=37255</t>
  </si>
  <si>
    <t>Certified Patient Care Assistant Ortho GI Medical Surgery</t>
  </si>
  <si>
    <t>https://jobseq.eqsuite.com/JobPost/View/67d281e29b7d50012c2aea6d/certified-patient-care-assistant-ortho-gi-medical-surgery?lic=2040&amp;uid=37255</t>
  </si>
  <si>
    <t>Health Advocates Network-Allied</t>
  </si>
  <si>
    <t>Floating Leasing Manager</t>
  </si>
  <si>
    <t>https://jobseq.eqsuite.com/JobPost/View/67d282207318e9061024fa5c/floating-leasing-manager?lic=2040&amp;uid=37255</t>
  </si>
  <si>
    <t>Fraud Analyst I</t>
  </si>
  <si>
    <t>13-2099.04</t>
  </si>
  <si>
    <t>https://jobseq.eqsuite.com/JobPost/View/67d5b2b5684f3e0001c076b3/fraud-analyst-i?lic=2040&amp;uid=37255</t>
  </si>
  <si>
    <t>Maintenance Assistant</t>
  </si>
  <si>
    <t>https://jobseq.eqsuite.com/JobPost/View/67d46169bdd0dc0001fd6087/maintenance-assistant?lic=2040&amp;uid=37255</t>
  </si>
  <si>
    <t>Middle School Teacher</t>
  </si>
  <si>
    <t>Edison School of Innovation</t>
  </si>
  <si>
    <t>https://jobseq.eqsuite.com/JobPost/View/67d9a7a6d664da00015b4d6f/middle-school-teacher?lic=2040&amp;uid=37255</t>
  </si>
  <si>
    <t>Store Assistant Manager</t>
  </si>
  <si>
    <t>https://jobseq.eqsuite.com/JobPost/View/67d700c39b7d5005206b48cc/store-assistant-manager?lic=2040&amp;uid=37255</t>
  </si>
  <si>
    <t>Lead Teacher</t>
  </si>
  <si>
    <t>https://jobseq.eqsuite.com/JobPost/View/67d1ebbe9b7d511e2c821a00/lead-teacher?lic=2040&amp;uid=37255</t>
  </si>
  <si>
    <t>Stretch Provider</t>
  </si>
  <si>
    <t>Massage Envy</t>
  </si>
  <si>
    <t>https://jobseq.eqsuite.com/JobPost/View/67d2180f9b7d50012c2ac347/stretch-provider?lic=2040&amp;uid=37255</t>
  </si>
  <si>
    <t>Lead Esthetician</t>
  </si>
  <si>
    <t>https://jobseq.eqsuite.com/JobPost/View/67d33ec57792540f502d7776/lead-esthetician?lic=2040&amp;uid=37255</t>
  </si>
  <si>
    <t>Senior EKG Technician</t>
  </si>
  <si>
    <t>https://jobseq.eqsuite.com/JobPost/View/67d281e29b7d50012c2aea6b/senior-ekg-technician?lic=2040&amp;uid=37255</t>
  </si>
  <si>
    <t>https://jobseq.eqsuite.com/JobPost/View/67d0a31d9b7d50012c2a0796/special-education-teacher?lic=2040&amp;uid=37255</t>
  </si>
  <si>
    <t>Floating Leasing Professional</t>
  </si>
  <si>
    <t>Solas Glendale, Glendale, AZ</t>
  </si>
  <si>
    <t>https://jobseq.eqsuite.com/JobPost/View/67d282209b7d50012c2aea8d/floating-leasing-professional?lic=2040&amp;uid=37255</t>
  </si>
  <si>
    <t>https://jobseq.eqsuite.com/JobPost/View/67c07b179b7d50012c23c3b7/occupational-therapist?lic=2040&amp;uid=37255</t>
  </si>
  <si>
    <t>https://jobseq.eqsuite.com/JobPost/View/67dca5b99b7d5005206d7146/travel-nurse-rn-pacu-post-anesthesia-care?lic=2040&amp;uid=37255</t>
  </si>
  <si>
    <t>Summer Teacher/Caregiver #25-3344</t>
  </si>
  <si>
    <t>https://jobseq.eqsuite.com/JobPost/View/67d9a88bd664da00015e1c5a/summer-teacher-caregiver-25-3344?lic=2040&amp;uid=37255</t>
  </si>
  <si>
    <t>POTTER'S HOUSE APOTHECARY</t>
  </si>
  <si>
    <t>https://jobseq.eqsuite.com/JobPost/View/67d8644f84777a00011f382f/pharmacist?lic=2040&amp;uid=37255</t>
  </si>
  <si>
    <t>Store 2709181 Glendale AZ</t>
  </si>
  <si>
    <t>https://jobseq.eqsuite.com/JobPost/View/67d2a8c89b7d510e0095393a/customer-service-representative?lic=2040&amp;uid=37255</t>
  </si>
  <si>
    <t>UHaul</t>
  </si>
  <si>
    <t>Event Execution Team Member</t>
  </si>
  <si>
    <t>Cedar Fair Entertainment Company</t>
  </si>
  <si>
    <t>https://jobseq.eqsuite.com/JobPost/View/67d30f880b6a7b00016a0ac2/event-execution-team-member?lic=2040&amp;uid=37255</t>
  </si>
  <si>
    <t>Emergency Medicine Physician in AZ - 47738BR</t>
  </si>
  <si>
    <t>TeamHealth</t>
  </si>
  <si>
    <t>29-1214.00</t>
  </si>
  <si>
    <t>https://jobseq.eqsuite.com/JobPost/View/67d46100bdd0dc0001fc1001/emergency-medicine-physician-in-az-47738br?lic=2040&amp;uid=37255</t>
  </si>
  <si>
    <t>Occupational Therapist NICU</t>
  </si>
  <si>
    <t>https://jobseq.eqsuite.com/JobPost/View/67d281e27318e9061024fa45/occupational-therapist-nicu?lic=2040&amp;uid=37255</t>
  </si>
  <si>
    <t>Part Time Associate Banker Northwest Valley (30 Hours)</t>
  </si>
  <si>
    <t>43-4141.00</t>
  </si>
  <si>
    <t>https://jobseq.eqsuite.com/JobPost/View/67d20fa67318e9061024e57f/part-time-associate-banker-northwest-valley-30-hours?lic=2040&amp;uid=37255</t>
  </si>
  <si>
    <t>https://jobseq.eqsuite.com/JobPost/View/67d700c49b7d510e0096c115/customer-service-representative?lic=2040&amp;uid=37255</t>
  </si>
  <si>
    <t>Clinical Quality Consultant - Hybrid</t>
  </si>
  <si>
    <t>US-AZ-Phoenix,US-AZ-Chandler,US-AZ-Glendale,US-AZ-Scottsdale,US-AZ-Goodyear,US-AZ-Tempe</t>
  </si>
  <si>
    <t>https://jobseq.eqsuite.com/JobPost/View/67d134c57792540f502c8c85/clinical-quality-consultant-hybrid?lic=2040&amp;uid=37255</t>
  </si>
  <si>
    <t>Server - Solana at The Park</t>
  </si>
  <si>
    <t>Koelsch Communities</t>
  </si>
  <si>
    <t>https://jobseq.eqsuite.com/JobPost/View/67d9a89cd664da00015e55e9/server-solana-at-the-park?lic=2040&amp;uid=37255</t>
  </si>
  <si>
    <t>Receptionist (Spa and Fitness)</t>
  </si>
  <si>
    <t>Associated Asset Management (AAM)</t>
  </si>
  <si>
    <t>https://jobseq.eqsuite.com/JobPost/View/67d30f9d0b6a7b00016a4a46/receptionist-spa-and-fitness?lic=2040&amp;uid=37255</t>
  </si>
  <si>
    <t>Electrical and Refrigeration Technician</t>
  </si>
  <si>
    <t>The Wasserstrom Company</t>
  </si>
  <si>
    <t>https://jobseq.eqsuite.com/JobPost/View/67d460f0bdd0dc0001fbda69/electrical-and-refrigeration-technician?lic=2040&amp;uid=37255</t>
  </si>
  <si>
    <t>Preschool Assistant Teacher</t>
  </si>
  <si>
    <t>Sun Valley Academy</t>
  </si>
  <si>
    <t>https://jobseq.eqsuite.com/JobPost/View/67d9a79cd664da00015b2bf3/preschool-assistant-teacher?lic=2040&amp;uid=37255</t>
  </si>
  <si>
    <t>https://jobseq.eqsuite.com/JobPost/View/67d2c7217318e906102505b7/retail-service-specialist?lic=2040&amp;uid=37255</t>
  </si>
  <si>
    <t>Physician</t>
  </si>
  <si>
    <t>Abrazo Surprise Hospital</t>
  </si>
  <si>
    <t>https://jobseq.eqsuite.com/JobPost/View/67d19c959b7d50012c2a71e0/physician?lic=2040&amp;uid=37255</t>
  </si>
  <si>
    <t>https://jobseq.eqsuite.com/JobPost/View/67dd19587318e9061026f2cf/travel-nurse-rn-pacu-post-anesthesia-care?lic=2040&amp;uid=37255</t>
  </si>
  <si>
    <t>https://jobseq.eqsuite.com/JobPost/View/67d608fc7792540f502e7a48/summer-teacher-caregiver-25-3344?lic=2040&amp;uid=37255</t>
  </si>
  <si>
    <t>https://jobseq.eqsuite.com/JobPost/View/67d9a70bd664da00015995f8/scada-electrical-instrumentation-control-specialist-25-3336?lic=2040&amp;uid=37255</t>
  </si>
  <si>
    <t>Spray Technician</t>
  </si>
  <si>
    <t>Yellowstone Landscape</t>
  </si>
  <si>
    <t>https://jobseq.eqsuite.com/JobPost/View/67d30f750b6a7b000169ced5/spray-technician?lic=2040&amp;uid=37255</t>
  </si>
  <si>
    <t>Security Guard - City Court - Full Time</t>
  </si>
  <si>
    <t>https://jobseq.eqsuite.com/JobPost/View/67d2180e7318e9061024e720/security-guard-city-court-full-time?lic=2040&amp;uid=37255</t>
  </si>
  <si>
    <t>Library Aide #25-3350</t>
  </si>
  <si>
    <t>https://jobseq.eqsuite.com/JobPost/View/67d3613c9b7d5005206a15a8/library-aide-25-3350?lic=2040&amp;uid=37255</t>
  </si>
  <si>
    <t>https://jobseq.eqsuite.com/JobPost/View/67d217157792540f502cfd7b/accountant-fixed-term-benefited-25-3347?lic=2040&amp;uid=37255</t>
  </si>
  <si>
    <t>Administrative Secretary II  CTE</t>
  </si>
  <si>
    <t>District Career and Technical Education - Surprise, AZ</t>
  </si>
  <si>
    <t>https://jobseq.eqsuite.com/JobPost/View/67d3ebbf7792540f502db66b/administrative-secretary-ii-cte?lic=2040&amp;uid=37255</t>
  </si>
  <si>
    <t>Accounts Payable Representative I</t>
  </si>
  <si>
    <t>https://jobseq.eqsuite.com/JobPost/View/67d46198bdd0dc0001fdf465/accounts-payable-representative-i?lic=2040&amp;uid=37255</t>
  </si>
  <si>
    <t>Developmental Specialist, Early Intervention</t>
  </si>
  <si>
    <t>https://jobseq.eqsuite.com/JobPost/View/67d2add59b7d510e00953b14/developmental-specialist-early-intervention?lic=2040&amp;uid=37255</t>
  </si>
  <si>
    <t>Board Certified Behavioral Analyst (BCBA)</t>
  </si>
  <si>
    <t>Soar Autism Center</t>
  </si>
  <si>
    <t>https://jobseq.eqsuite.com/JobPost/View/67e033a09b7d5005206ed92a/board-certified-behavioral-analyst-bcba?lic=2040&amp;uid=37255</t>
  </si>
  <si>
    <t>Care Coordinator</t>
  </si>
  <si>
    <t>https://jobseq.eqsuite.com/JobPost/View/67daf9b6e3617a0001d779db/care-coordinator?lic=2040&amp;uid=37255</t>
  </si>
  <si>
    <t>Cashier - Part-Time</t>
  </si>
  <si>
    <t>Maricopa Community Colleges</t>
  </si>
  <si>
    <t>https://jobseq.eqsuite.com/JobPost/View/67d8644984777a00011f2399/cashier-part-time?lic=2040&amp;uid=37255</t>
  </si>
  <si>
    <t>Employee Experience Ambassador - State Farm Stadium</t>
  </si>
  <si>
    <t>ASM Global</t>
  </si>
  <si>
    <t>39-3091.00</t>
  </si>
  <si>
    <t>https://jobseq.eqsuite.com/JobPost/View/67d120999b7d511e2c81b5c1/employee-experience-ambassador-state-farm-stadium?lic=2040&amp;uid=37255</t>
  </si>
  <si>
    <t>Preschool Sports Instructor</t>
  </si>
  <si>
    <t>JumpBunch of Phoenix - East Valley</t>
  </si>
  <si>
    <t>Glendale, AZ, 85308, US</t>
  </si>
  <si>
    <t>https://jobseq.eqsuite.com/JobPost/View/67d1f9ea9b7d511e2c82276a/preschool-sports-instructor?lic=2040&amp;uid=37255</t>
  </si>
  <si>
    <t>Experienced Meat Cutter- Store 977</t>
  </si>
  <si>
    <t>Albertsons Companies</t>
  </si>
  <si>
    <t>14551 West Grand Avenue, Surprise, AZ 85374</t>
  </si>
  <si>
    <t>https://jobseq.eqsuite.com/JobPost/View/67dc88a37f4934d89f421acb/experienced-meat-cutter-store-977?lic=2040&amp;uid=37255</t>
  </si>
  <si>
    <t>R&amp;D Imagineer Principal - Mechanical Engineer</t>
  </si>
  <si>
    <t>TieTalent</t>
  </si>
  <si>
    <t>17-2141.00</t>
  </si>
  <si>
    <t>https://jobseq.eqsuite.com/JobPost/View/67d06c351efd8d0001e33456/r-d-imagineer-principal-mechanical-engineer?lic=2040&amp;uid=37255</t>
  </si>
  <si>
    <t>Teacher - Junior High 7th Grade ELA</t>
  </si>
  <si>
    <t>Sunset Heights Elementary School - Peoria, AZ</t>
  </si>
  <si>
    <t>https://jobseq.eqsuite.com/JobPost/View/67d12ad19b7d511e2c81c0cd/teacher-junior-high-7th-grade-ela?lic=2040&amp;uid=37255</t>
  </si>
  <si>
    <t>Pediatric Occupational Therapist</t>
  </si>
  <si>
    <t>https://jobseq.eqsuite.com/JobPost/View/67e0339f9b7d5005206ed915/pediatric-occupational-therapist?lic=2040&amp;uid=37255</t>
  </si>
  <si>
    <t>Pediatric Speech Language Pathologist</t>
  </si>
  <si>
    <t>https://jobseq.eqsuite.com/JobPost/View/67e033dd7792540f503234b3/pediatric-speech-language-pathologist?lic=2040&amp;uid=37255</t>
  </si>
  <si>
    <t>Teacher - 6th Grade</t>
  </si>
  <si>
    <t>Alhambra Elementary School District</t>
  </si>
  <si>
    <t>https://jobseq.eqsuite.com/JobPost/View/67dc860d7f4934d89f3e0b57/teacher-6th-grade?lic=2040&amp;uid=37255</t>
  </si>
  <si>
    <t>https://jobseq.eqsuite.com/JobPost/View/67e033dc7792540f503234a1/board-certified-behavioral-analyst-bcba?lic=2040&amp;uid=37255</t>
  </si>
  <si>
    <t>Lumina Healthcare Llc</t>
  </si>
  <si>
    <t>8607 North 59th Avenue, Glendale, AZ 85302</t>
  </si>
  <si>
    <t>https://jobseq.eqsuite.com/JobPost/View/67dc872f7f4934d89f3febf1/dental-assistant?lic=2040&amp;uid=37255</t>
  </si>
  <si>
    <t>The Sicilian Butcher</t>
  </si>
  <si>
    <t>https://jobseq.eqsuite.com/JobPost/View/67d310180b6a7b00016bd6bb/server?lic=2040&amp;uid=37255</t>
  </si>
  <si>
    <t>Installer I</t>
  </si>
  <si>
    <t>https://jobseq.eqsuite.com/JobPost/View/67d30f9d0b6a7b00016a495b/installer-i?lic=2040&amp;uid=37255</t>
  </si>
  <si>
    <t>Nurse First</t>
  </si>
  <si>
    <t>https://jobseq.eqsuite.com/JobPost/View/67dcc6c07318e9061026d1c4/travel-nurse-rn-icu-intensive-care-unit?lic=2040&amp;uid=37255</t>
  </si>
  <si>
    <t>Systems Administrator</t>
  </si>
  <si>
    <t>Sinclair Talent Solutions</t>
  </si>
  <si>
    <t>15-1244.00</t>
  </si>
  <si>
    <t>https://jobseq.eqsuite.com/JobPost/View/67daf87de3617a0001d38612/systems-administrator?lic=2040&amp;uid=37255</t>
  </si>
  <si>
    <t>Communications Supervisor #25-3340</t>
  </si>
  <si>
    <t>https://jobseq.eqsuite.com/JobPost/View/67d863fb84777a00011e004e/communications-supervisor-25-3340?lic=2040&amp;uid=37255</t>
  </si>
  <si>
    <t>https://jobseq.eqsuite.com/JobPost/View/67dd0c127792540f50311662/travel-radiology-technologist?lic=2040&amp;uid=37255</t>
  </si>
  <si>
    <t>Classified Substitute</t>
  </si>
  <si>
    <t>District Office</t>
  </si>
  <si>
    <t>25-3031.00</t>
  </si>
  <si>
    <t>https://jobseq.eqsuite.com/JobPost/View/67cff4c49b7d511e2c812edc/classified-substitute?lic=2040&amp;uid=37255</t>
  </si>
  <si>
    <t>Activities Assistant</t>
  </si>
  <si>
    <t>https://jobseq.eqsuite.com/JobPost/View/67d9a8d5d664da00015f0b0a/activities-assistant?lic=2040&amp;uid=37255</t>
  </si>
  <si>
    <t>Sales and Service Advisor</t>
  </si>
  <si>
    <t>https://jobseq.eqsuite.com/JobPost/View/67d06a449b7d511e2c8151e8/sales-and-service-advisor?lic=2040&amp;uid=37255</t>
  </si>
  <si>
    <t>https://jobseq.eqsuite.com/JobPost/View/67e033a07318e90610278521/pediatric-occupational-therapist?lic=2040&amp;uid=37255</t>
  </si>
  <si>
    <t>Speech Language Pathologist</t>
  </si>
  <si>
    <t>https://jobseq.eqsuite.com/JobPost/View/67e0339f9b7d5005206ed91f/speech-language-pathologist?lic=2040&amp;uid=37255</t>
  </si>
  <si>
    <t>Commercial Concrete Carpenter</t>
  </si>
  <si>
    <t>B&amp;B Concrete</t>
  </si>
  <si>
    <t>370 East Wickenburg Way, Wickenburg, AZ 85390</t>
  </si>
  <si>
    <t>Carpenters</t>
  </si>
  <si>
    <t>47-2031.00</t>
  </si>
  <si>
    <t>https://jobseq.eqsuite.com/JobPost/View/67dc84a67f4934d89f3bd47a/commercial-concrete-carpenter?lic=2040&amp;uid=37255</t>
  </si>
  <si>
    <t>Commercial Concrete Finisher</t>
  </si>
  <si>
    <t>47-2051.00</t>
  </si>
  <si>
    <t>https://jobseq.eqsuite.com/JobPost/View/67dc86177f4934d89f3e1c75/commercial-concrete-finisher?lic=2040&amp;uid=37255</t>
  </si>
  <si>
    <t>Part-Time Sales Help</t>
  </si>
  <si>
    <t>https://jobseq.eqsuite.com/JobPost/View/67d19c1a9b7d50012c2a71ae/part-time-sales-help?lic=2040&amp;uid=37255</t>
  </si>
  <si>
    <t>Director of Special Education</t>
  </si>
  <si>
    <t>https://jobseq.eqsuite.com/JobPost/View/67d12dba7792540f502c856b/director-of-special-education?lic=2040&amp;uid=37255</t>
  </si>
  <si>
    <t>School Services - Board Certified Behavioral Analyst (BCBA)</t>
  </si>
  <si>
    <t>https://jobseq.eqsuite.com/JobPost/View/67e033a07792540f50323494/school-services-board-certified-behavioral-analyst-bcba?lic=2040&amp;uid=37255</t>
  </si>
  <si>
    <t>https://jobseq.eqsuite.com/JobPost/View/67dcda519b7d510e00990e82/travel-nurse-rn-pacu-post-anesthesia-care?lic=2040&amp;uid=37255</t>
  </si>
  <si>
    <t>2025-2026 Behavior Tech-SPED</t>
  </si>
  <si>
    <t>Pioneer Elementary - Glendale, AZ</t>
  </si>
  <si>
    <t>https://jobseq.eqsuite.com/JobPost/View/67d12ad17318e9061024a8f8/2025-2026-behavior-tech-sped?lic=2040&amp;uid=37255</t>
  </si>
  <si>
    <t>Subway - 36543-0</t>
  </si>
  <si>
    <t>Sun City, AZ 85373</t>
  </si>
  <si>
    <t>https://jobseq.eqsuite.com/JobPost/View/67dc87487f4934d89f40119e/sandwich-artist?lic=2040&amp;uid=37255</t>
  </si>
  <si>
    <t>Warehouse Supervisor</t>
  </si>
  <si>
    <t>Reladyne</t>
  </si>
  <si>
    <t>53-1042.00</t>
  </si>
  <si>
    <t>https://jobseq.eqsuite.com/JobPost/View/67d69ea29b7d510e0096b259/warehouse-supervisor?lic=2040&amp;uid=37255</t>
  </si>
  <si>
    <t>https://jobseq.eqsuite.com/JobPost/View/67d0c38c7318e9061024965b/water-resources-program-manager?lic=2040&amp;uid=37255</t>
  </si>
  <si>
    <t>Receiving Kitchen Manager</t>
  </si>
  <si>
    <t>https://jobseq.eqsuite.com/JobPost/View/67d12ad17792540f502c81f2/receiving-kitchen-manager?lic=2040&amp;uid=37255</t>
  </si>
  <si>
    <t>School Occupational Therapist (OT)</t>
  </si>
  <si>
    <t>Therapy Travelers</t>
  </si>
  <si>
    <t>https://jobseq.eqsuite.com/JobPost/View/67d02f7e9b7d511e2c8140ed/school-occupational-therapist-ot?lic=2040&amp;uid=37255</t>
  </si>
  <si>
    <t>https://jobseq.eqsuite.com/JobPost/View/67dd0c137792540f50311668/travel-nurse-rn-pcu-progressive-care-unit?lic=2040&amp;uid=37255</t>
  </si>
  <si>
    <t>https://jobseq.eqsuite.com/JobPost/View/67dafabbe3617a0001db0f0c/receptionist?lic=2040&amp;uid=37255</t>
  </si>
  <si>
    <t>https://jobseq.eqsuite.com/JobPost/View/67e0341a7792540f503234ed/speech-language-pathologist?lic=2040&amp;uid=37255</t>
  </si>
  <si>
    <t>District Manager</t>
  </si>
  <si>
    <t>Better Buzz Coffee</t>
  </si>
  <si>
    <t>https://jobseq.eqsuite.com/JobPost/View/67d1bdf6be24b60001c491b3/district-manager?lic=2040&amp;uid=37255</t>
  </si>
  <si>
    <t>Manager Clinical Quality - Hybrid</t>
  </si>
  <si>
    <t>US-AZ-Phoenix,US-AZ-Chandler,US-AZ-Glendale,US-AZ-Scottsdale,US-AZ-Tempe,US-AZ-Surprise</t>
  </si>
  <si>
    <t>https://jobseq.eqsuite.com/JobPost/View/67cfdf297792540f502be94e/manager-clinical-quality-hybrid?lic=2040&amp;uid=37255</t>
  </si>
  <si>
    <t>https://jobseq.eqsuite.com/JobPost/View/67e0341a7792540f503234d3/speech-language-pathologist?lic=2040&amp;uid=37255</t>
  </si>
  <si>
    <t>General Dentist</t>
  </si>
  <si>
    <t>All Valley Car Care</t>
  </si>
  <si>
    <t>13660 North 94th Drive, Peoria, AZ 85381</t>
  </si>
  <si>
    <t>29-1021.00</t>
  </si>
  <si>
    <t>https://jobseq.eqsuite.com/JobPost/View/67dc86ca7f4934d89f3f47ca/general-dentist?lic=2040&amp;uid=37255</t>
  </si>
  <si>
    <t>Residential Electrician</t>
  </si>
  <si>
    <t>KV Electrical LLC</t>
  </si>
  <si>
    <t>https://jobseq.eqsuite.com/JobPost/View/67dc88d27f4934d89f426813/residential-electrician?lic=2040&amp;uid=37255</t>
  </si>
  <si>
    <t>Heavy Equipment Mechanic - Days</t>
  </si>
  <si>
    <t>Remprex, LLC</t>
  </si>
  <si>
    <t>https://jobseq.eqsuite.com/JobPost/View/67d9a8cbd664da00015ee828/heavy-equipment-mechanic-days?lic=2040&amp;uid=37255</t>
  </si>
  <si>
    <t>Level II - Medical Lab Technician</t>
  </si>
  <si>
    <t>https://jobseq.eqsuite.com/JobPost/View/67e03bcf7318e9061027873a/level-ii-medical-lab-technician?lic=2040&amp;uid=37255</t>
  </si>
  <si>
    <t>Ford Lube Technician</t>
  </si>
  <si>
    <t>https://jobseq.eqsuite.com/JobPost/View/67dc86d17f4934d89f3f51d8/ford-lube-technician?lic=2040&amp;uid=37255</t>
  </si>
  <si>
    <t>https://jobseq.eqsuite.com/JobPost/View/67d0bb0a7792540f502c5466/customer-service-representative-ii-25-3342?lic=2040&amp;uid=37255</t>
  </si>
  <si>
    <t>HVAC Maintenance Technician I</t>
  </si>
  <si>
    <t>https://jobseq.eqsuite.com/JobPost/View/67e03e738cb5740001062f08/hvac-maintenance-technician-i?lic=2040&amp;uid=37255</t>
  </si>
  <si>
    <t>https://jobseq.eqsuite.com/JobPost/View/67dd0c139b7d5005206db7e9/travel-nurse-rn-pcu-progressive-care-unit?lic=2040&amp;uid=37255</t>
  </si>
  <si>
    <t>https://jobseq.eqsuite.com/JobPost/View/67dd0c127792540f50311667/travel-nurse-rn-pcu-progressive-care-unit?lic=2040&amp;uid=37255</t>
  </si>
  <si>
    <t>Truck Driver - CDL</t>
  </si>
  <si>
    <t>https://jobseq.eqsuite.com/JobPost/View/67d1522c9b7d511e2c81db4d/truck-driver-cdl?lic=2040&amp;uid=37255</t>
  </si>
  <si>
    <t>https://jobseq.eqsuite.com/JobPost/View/67e033a09b7d5005206ed922/speech-language-pathologist?lic=2040&amp;uid=37255</t>
  </si>
  <si>
    <t>https://jobseq.eqsuite.com/JobPost/View/67dd0c139b7d5005206db7e8/travel-nurse-rn-pcu-progressive-care-unit?lic=2040&amp;uid=37255</t>
  </si>
  <si>
    <t>Occupational Therapist Sante PRN</t>
  </si>
  <si>
    <t>Alumus Healthcare</t>
  </si>
  <si>
    <t>https://jobseq.eqsuite.com/JobPost/View/67d8639d84777a00011ce976/occupational-therapist-sante-prn?lic=2040&amp;uid=37255</t>
  </si>
  <si>
    <t>Housekeeping Aide- Tutor Time Learning Center, W Thunderbird Rd</t>
  </si>
  <si>
    <t>5911 W Thunderbird Rd  , Glendale, Arizona, 85306, United States</t>
  </si>
  <si>
    <t>https://jobseq.eqsuite.com/JobPost/View/67d0893b7318e90610247fe2/housekeeping-aide-tutor-time-learning-center-w-thunderbird-rd?lic=2040&amp;uid=37255</t>
  </si>
  <si>
    <t>Temp - Registered Nurse (RN) - Progressive Care Unit (PCU) (Days) AZ</t>
  </si>
  <si>
    <t>https://jobseq.eqsuite.com/JobPost/View/67daf8f0e3617a0001d4fdd2/temp-registered-nurse-rn-progressive-care-unit-pcu-days-az?lic=2040&amp;uid=37255</t>
  </si>
  <si>
    <t>https://jobseq.eqsuite.com/JobPost/View/67d1b1659b7d50012c2a765e/travel-radiology-technologist?lic=2040&amp;uid=37255</t>
  </si>
  <si>
    <t>Internet Sales Consultant</t>
  </si>
  <si>
    <t>https://jobseq.eqsuite.com/JobPost/View/67dc4d28534cfa00017b16fd/internet-sales-consultant?lic=2040&amp;uid=37255</t>
  </si>
  <si>
    <t>https://jobseq.eqsuite.com/JobPost/View/67e0339f9b7d5005206ed910/speech-language-pathologist?lic=2040&amp;uid=37255</t>
  </si>
  <si>
    <t>ESS Instructional Aide 2025-2026</t>
  </si>
  <si>
    <t>Paradise Schools</t>
  </si>
  <si>
    <t>https://jobseq.eqsuite.com/JobPost/View/67dc88d87f4934d89f427296/ess-instructional-aide-2025-2026?lic=2040&amp;uid=37255</t>
  </si>
  <si>
    <t>Grimaldi's Pizzeria</t>
  </si>
  <si>
    <t>https://jobseq.eqsuite.com/JobPost/View/67dc87d17f4934d89f40bd19/server-assistant?lic=2040&amp;uid=37255</t>
  </si>
  <si>
    <t>Clinic Administrative Assistant</t>
  </si>
  <si>
    <t>https://jobseq.eqsuite.com/JobPost/View/67dc4aa4534cfa0001728d55/clinic-administrative-assistant?lic=2040&amp;uid=37255</t>
  </si>
  <si>
    <t>Auto Repair Technician</t>
  </si>
  <si>
    <t>10675 North 67th Avenue, Glendale, AZ 85302</t>
  </si>
  <si>
    <t>49-3021.00</t>
  </si>
  <si>
    <t>https://jobseq.eqsuite.com/JobPost/View/67dc84ad7f4934d89f3bddfe/auto-repair-technician?lic=2040&amp;uid=37255</t>
  </si>
  <si>
    <t>National Pump Company</t>
  </si>
  <si>
    <t>Medical Talent</t>
  </si>
  <si>
    <t>https://jobseq.eqsuite.com/JobPost/View/67daf970e3617a0001d694e0/travel-nurse-rn-icu-intensive-care-unit?lic=2040&amp;uid=37255</t>
  </si>
  <si>
    <t>Teacher - Elementary 6th Grade Science</t>
  </si>
  <si>
    <t>https://jobseq.eqsuite.com/JobPost/View/67d12ad17318e9061024a8f9/teacher-elementary-6th-grade-science?lic=2040&amp;uid=37255</t>
  </si>
  <si>
    <t>https://jobseq.eqsuite.com/JobPost/View/67dd17039b7d5005206dc06e/travel-nurse-rn-pacu-post-anesthesia-care?lic=2040&amp;uid=37255</t>
  </si>
  <si>
    <t>Clinic Manager</t>
  </si>
  <si>
    <t>Loyal Source Government Services</t>
  </si>
  <si>
    <t>https://jobseq.eqsuite.com/JobPost/View/67dafaa7e3617a0001dac33d/clinic-manager?lic=2040&amp;uid=37255</t>
  </si>
  <si>
    <t>Civil Engineer I - Glendale AZ</t>
  </si>
  <si>
    <t>Bowman Consulting</t>
  </si>
  <si>
    <t>https://jobseq.eqsuite.com/JobPost/View/67d8651f84777a000122430b/civil-engineer-i-glendale-az?lic=2040&amp;uid=37255</t>
  </si>
  <si>
    <t>https://jobseq.eqsuite.com/JobPost/View/67e033dd7318e90610278529/board-certified-behavioral-analyst-bcba?lic=2040&amp;uid=37255</t>
  </si>
  <si>
    <t>Teaching Fellow - 25/26</t>
  </si>
  <si>
    <t>25-9049.00</t>
  </si>
  <si>
    <t>https://jobseq.eqsuite.com/JobPost/View/67d0df379b7d50012c2a24f7/teaching-fellow-25-26?lic=2040&amp;uid=37255</t>
  </si>
  <si>
    <t>Childcare Center Cook- Tutor Time Learning Center, W Thunderbird Rd</t>
  </si>
  <si>
    <t>https://jobseq.eqsuite.com/JobPost/View/67d0893c7792540f502c2d60/childcare-center-cook-tutor-time-learning-center-w-thunderbird-rd?lic=2040&amp;uid=37255</t>
  </si>
  <si>
    <t>PHP</t>
  </si>
  <si>
    <t>Care Team Solutions</t>
  </si>
  <si>
    <t>PART TIME MORNING ABA Therapist/Registered Behavior Technician</t>
  </si>
  <si>
    <t>Java Autism Services</t>
  </si>
  <si>
    <t>https://jobseq.eqsuite.com/JobPost/View/67dc852e7f4934d89f3ca9da/part-time-morning-aba-therapist-registered-behavior-technician?lic=2040&amp;uid=37255</t>
  </si>
  <si>
    <t>https://jobseq.eqsuite.com/JobPost/View/67e033dc9b7d510e009a566c/occupational-therapist?lic=2040&amp;uid=37255</t>
  </si>
  <si>
    <t>Hair Stylist/Cosmetologist/Barber</t>
  </si>
  <si>
    <t>GCAZ Services, Inc.</t>
  </si>
  <si>
    <t>Surprise, AZ 85387</t>
  </si>
  <si>
    <t>https://jobseq.eqsuite.com/JobPost/View/67dc88ba7f4934d89f4241ec/hair-stylist-cosmetologist-barber?lic=2040&amp;uid=37255</t>
  </si>
  <si>
    <t>Occupational Therapy Assistant Full Time Days</t>
  </si>
  <si>
    <t>https://jobseq.eqsuite.com/JobPost/View/67daf9abe3617a0001d75555/occupational-therapy-assistant-full-time-days?lic=2040&amp;uid=37255</t>
  </si>
  <si>
    <t>Realtor</t>
  </si>
  <si>
    <t>Its A Breeze Real Estate Group with EXP</t>
  </si>
  <si>
    <t>41-9022.00</t>
  </si>
  <si>
    <t>https://jobseq.eqsuite.com/JobPost/View/67dc86547f4934d89f3e885f/realtor?lic=2040&amp;uid=37255</t>
  </si>
  <si>
    <t>Area Sales &amp; Design Specialist</t>
  </si>
  <si>
    <t>TUFF SHED</t>
  </si>
  <si>
    <t>https://jobseq.eqsuite.com/JobPost/View/67d295329b7d50052069bb17/area-sales-design-specialist?lic=2040&amp;uid=37255</t>
  </si>
  <si>
    <t>https://jobseq.eqsuite.com/JobPost/View/67e0339f7792540f50323476/school-services-board-certified-behavioral-analyst-bcba?lic=2040&amp;uid=37255</t>
  </si>
  <si>
    <t>Field Service Technician</t>
  </si>
  <si>
    <t>https://jobseq.eqsuite.com/JobPost/View/67d86d6084777a000126b270/field-service-technician?lic=2040&amp;uid=37255</t>
  </si>
  <si>
    <t>https://jobseq.eqsuite.com/JobPost/View/67e033dc7792540f503234a5/occupational-therapist?lic=2040&amp;uid=37255</t>
  </si>
  <si>
    <t>https://jobseq.eqsuite.com/JobPost/View/67e033a07792540f5032349a/board-certified-behavioral-analyst-bcba?lic=2040&amp;uid=37255</t>
  </si>
  <si>
    <t>https://jobseq.eqsuite.com/JobPost/View/67e033dc7792540f503234a3/school-services-board-certified-behavioral-analyst-bcba?lic=2040&amp;uid=37255</t>
  </si>
  <si>
    <t>Solar Sales Representative - Retail Sales</t>
  </si>
  <si>
    <t>VITL Power</t>
  </si>
  <si>
    <t>41-4011.07</t>
  </si>
  <si>
    <t>https://jobseq.eqsuite.com/JobPost/View/67dc85957f4934d89f3d5cde/solar-sales-representative-retail-sales?lic=2040&amp;uid=37255</t>
  </si>
  <si>
    <t>Head Coach-Varsity Boys Basketball</t>
  </si>
  <si>
    <t>Centennial High School - Peoria, AZ</t>
  </si>
  <si>
    <t>https://jobseq.eqsuite.com/JobPost/View/67d12ad17792540f502c81ed/head-coach-varsity-boys-basketball?lic=2040&amp;uid=37255</t>
  </si>
  <si>
    <t>https://jobseq.eqsuite.com/JobPost/View/67e033a09b7d5005206ed92e/school-services-board-certified-behavioral-analyst-bcba?lic=2040&amp;uid=37255</t>
  </si>
  <si>
    <t>Inventory Control Analyst</t>
  </si>
  <si>
    <t>J&amp;J Snack Foods</t>
  </si>
  <si>
    <t>https://jobseq.eqsuite.com/JobPost/View/67dc88597f4934d89f41a814/inventory-control-analyst?lic=2040&amp;uid=37255</t>
  </si>
  <si>
    <t>Member Service Center Team Manager</t>
  </si>
  <si>
    <t>https://jobseq.eqsuite.com/JobPost/View/67daf962e3617a0001d667af/member-service-center-team-manager?lic=2040&amp;uid=37255</t>
  </si>
  <si>
    <t>Director of Nursing</t>
  </si>
  <si>
    <t>Brookdale North Glendale</t>
  </si>
  <si>
    <t>https://jobseq.eqsuite.com/JobPost/View/67d0c9a29b7d50012c2a20ae/director-of-nursing?lic=2040&amp;uid=37255</t>
  </si>
  <si>
    <t>https://jobseq.eqsuite.com/JobPost/View/67e033a09b7d5005206ed92d/board-certified-behavioral-analyst-bcba?lic=2040&amp;uid=37255</t>
  </si>
  <si>
    <t>https://jobseq.eqsuite.com/JobPost/View/67e033a09b7d510e009a565f/occupational-therapist?lic=2040&amp;uid=37255</t>
  </si>
  <si>
    <t>Site Manager</t>
  </si>
  <si>
    <t>DASH Car Wash</t>
  </si>
  <si>
    <t>https://jobseq.eqsuite.com/JobPost/View/67dc87787f4934d89f406815/site-manager?lic=2040&amp;uid=37255</t>
  </si>
  <si>
    <t>Seasonal: Overnight Inbound (Stocking) (T2341)</t>
  </si>
  <si>
    <t>https://jobseq.eqsuite.com/JobPost/View/67d0a8ed9b7d50012c2a0bbb/seasonal-overnight-inbound-stocking-t2341?lic=2040&amp;uid=37255</t>
  </si>
  <si>
    <t>Senior Special Credits Insurance Control Officer</t>
  </si>
  <si>
    <t>https://jobseq.eqsuite.com/JobPost/View/67daf9aae3617a0001d75141/senior-special-credits-insurance-control-officer?lic=2040&amp;uid=37255</t>
  </si>
  <si>
    <t>IT CYBERSECURITY SPECIALIST (CUSTSPT/INFOSEC)</t>
  </si>
  <si>
    <t>Defense Information Systems Agency</t>
  </si>
  <si>
    <t>https://jobseq.eqsuite.com/JobPost/View/67d8640b84777a00011e3a2f/it-cybersecurity-specialist-custspt-infosec?lic=2040&amp;uid=37255</t>
  </si>
  <si>
    <t>https://jobseq.eqsuite.com/JobPost/View/67dcf0017792540f5031005f/travel-nurse-rn-pacu-post-anesthesia-care?lic=2040&amp;uid=37255</t>
  </si>
  <si>
    <t>Childcare Center Teacher- Tutor Time Learning Center, W Thunderbrid Rd</t>
  </si>
  <si>
    <t>https://jobseq.eqsuite.com/JobPost/View/67d0893c7792540f502c2d5a/childcare-center-teacher-tutor-time-learning-center-w-thunderbrid-rd?lic=2040&amp;uid=37255</t>
  </si>
  <si>
    <t>Summer Teacher/Caregiver</t>
  </si>
  <si>
    <t>City of Peoria AZ</t>
  </si>
  <si>
    <t>https://jobseq.eqsuite.com/JobPost/View/67d694d37792540f502ea1ee/summer-teacher-caregiver?lic=2040&amp;uid=37255</t>
  </si>
  <si>
    <t>Stylist / Cosmetologist / Barber</t>
  </si>
  <si>
    <t>Peoria, AZ 85305</t>
  </si>
  <si>
    <t>https://jobseq.eqsuite.com/JobPost/View/67dc84fe7f4934d89f3c5e9c/stylist-cosmetologist-barber?lic=2040&amp;uid=37255</t>
  </si>
  <si>
    <t>Hospital Phlebotomy Tech I - Banner Del Webb (Day Shift)</t>
  </si>
  <si>
    <t>https://jobseq.eqsuite.com/JobPost/View/67d12bc99b7d511e2c81c1b8/hospital-phlebotomy-tech-i-banner-del-webb-day-shift?lic=2040&amp;uid=37255</t>
  </si>
  <si>
    <t>https://jobseq.eqsuite.com/JobPost/View/67e033a07318e90610278526/speech-language-pathologist?lic=2040&amp;uid=37255</t>
  </si>
  <si>
    <t>Level I - Medical Lab Technician</t>
  </si>
  <si>
    <t>https://jobseq.eqsuite.com/JobPost/View/67e03bcf9b7d510e009a5a93/level-i-medical-lab-technician?lic=2040&amp;uid=37255</t>
  </si>
  <si>
    <t>Host/Hostess</t>
  </si>
  <si>
    <t>Serra Gaucha Brazilian Steakhouse</t>
  </si>
  <si>
    <t>16160 N 83rd Ave, Peoria, AZ 85382</t>
  </si>
  <si>
    <t>https://jobseq.eqsuite.com/JobPost/View/67dc87617f4934d89f403c84/host-hostess?lic=2040&amp;uid=37255</t>
  </si>
  <si>
    <t>Hospice Registered Nurse (RN)</t>
  </si>
  <si>
    <t>Suncrest Hospice</t>
  </si>
  <si>
    <t>https://jobseq.eqsuite.com/JobPost/View/67d8642f84777a00011ec287/hospice-registered-nurse-rn?lic=2040&amp;uid=37255</t>
  </si>
  <si>
    <t>Client Relationship Consultant 1 (Banker) - Cotton &amp; Bell, AZ (30 hrs)</t>
  </si>
  <si>
    <t>U.S. Bank</t>
  </si>
  <si>
    <t>https://jobseq.eqsuite.com/JobPost/View/67d30d107318e90610250e94/client-relationship-consultant-1-banker-cotton-bell-az-30-hrs?lic=2040&amp;uid=37255</t>
  </si>
  <si>
    <t>Part-Time Teller - 75th &amp; Cactus</t>
  </si>
  <si>
    <t>MidFirst Bank</t>
  </si>
  <si>
    <t>43-3071.00</t>
  </si>
  <si>
    <t>https://jobseq.eqsuite.com/JobPost/View/67d30ffd0b6a7b00016b7de7/part-time-teller-75th-cactus?lic=2040&amp;uid=37255</t>
  </si>
  <si>
    <t>Chair - Human Development and Family Studies</t>
  </si>
  <si>
    <t>Arizona Christian University</t>
  </si>
  <si>
    <t>25-1192.00</t>
  </si>
  <si>
    <t>https://jobseq.eqsuite.com/JobPost/View/67d46262bdd0dc00010071b6/chair-human-development-and-family-studies?lic=2040&amp;uid=37255</t>
  </si>
  <si>
    <t>https://jobseq.eqsuite.com/JobPost/View/67dd0ffb7792540f503119c3/travel-nurse-rn-pacu-post-anesthesia-care?lic=2040&amp;uid=37255</t>
  </si>
  <si>
    <t>LifeCafe Supervistor</t>
  </si>
  <si>
    <t>https://jobseq.eqsuite.com/JobPost/View/67d8643b84777a00011eefb6/lifecafe-supervistor?lic=2040&amp;uid=37255</t>
  </si>
  <si>
    <t>Team Leader/Manager</t>
  </si>
  <si>
    <t>https://jobseq.eqsuite.com/JobPost/View/67dc854e7f4934d89f3cdeb3/team-leader-manager?lic=2040&amp;uid=37255</t>
  </si>
  <si>
    <t>Select Medical</t>
  </si>
  <si>
    <t>https://jobseq.eqsuite.com/JobPost/View/67e036bc9b7d5005206edb43/physical-therapist?lic=2040&amp;uid=37255</t>
  </si>
  <si>
    <t>https://jobseq.eqsuite.com/JobPost/View/67e033a07792540f50323499/pediatric-speech-language-pathologist?lic=2040&amp;uid=37255</t>
  </si>
  <si>
    <t>16825 West Waddell Road, Surprise, AZ 85388</t>
  </si>
  <si>
    <t>https://jobseq.eqsuite.com/JobPost/View/67dc888b7f4934d89f41fb39/customer-service-representative?lic=2040&amp;uid=37255</t>
  </si>
  <si>
    <t>Barista</t>
  </si>
  <si>
    <t>https://jobseq.eqsuite.com/JobPost/View/67d8641184777a00011e524c/barista?lic=2040&amp;uid=37255</t>
  </si>
  <si>
    <t>Retail Sales Consultant</t>
  </si>
  <si>
    <t>Earnhardt Auto Centers</t>
  </si>
  <si>
    <t>https://jobseq.eqsuite.com/JobPost/View/67daf990e3617a0001d6fa22/retail-sales-consultant?lic=2040&amp;uid=37255</t>
  </si>
  <si>
    <t>https://jobseq.eqsuite.com/JobPost/View/67e0339f7792540f50323486/school-services-board-certified-behavioral-analyst-bcba?lic=2040&amp;uid=37255</t>
  </si>
  <si>
    <t>https://jobseq.eqsuite.com/JobPost/View/67e033dd9b7d510e009a5681/occupational-therapist?lic=2040&amp;uid=37255</t>
  </si>
  <si>
    <t>Associate Judge #25-3330</t>
  </si>
  <si>
    <t>23-1023.00</t>
  </si>
  <si>
    <t>https://jobseq.eqsuite.com/JobPost/View/67d0bacc9b7d50012c2a165c/associate-judge-25-3330?lic=2040&amp;uid=37255</t>
  </si>
  <si>
    <t>Medical Assistant or ECG Technician</t>
  </si>
  <si>
    <t>https://jobseq.eqsuite.com/JobPost/View/67dc88487f4934d89f418df5/medical-assistant-or-ecg-technician?lic=2040&amp;uid=37255</t>
  </si>
  <si>
    <t>Parking Team Lead</t>
  </si>
  <si>
    <t>Insignia Event Services</t>
  </si>
  <si>
    <t>https://jobseq.eqsuite.com/JobPost/View/67d9a7e5d664da00015c15a6/parking-team-lead?lic=2040&amp;uid=37255</t>
  </si>
  <si>
    <t>https://jobseq.eqsuite.com/JobPost/View/67e0339f9b7d510e009a5656/occupational-therapist?lic=2040&amp;uid=37255</t>
  </si>
  <si>
    <t>https://jobseq.eqsuite.com/JobPost/View/67dd27a27792540f50312f7f/travel-nurse-rn-pacu-post-anesthesia-care?lic=2040&amp;uid=37255</t>
  </si>
  <si>
    <t>14545 West Grand Avenue, Surprise, AZ 85374</t>
  </si>
  <si>
    <t>https://jobseq.eqsuite.com/JobPost/View/67dc88727f4934d89f41d300/stylist-cosmetologist-barber?lic=2040&amp;uid=37255</t>
  </si>
  <si>
    <t>https://jobseq.eqsuite.com/JobPost/View/67dc86f97f4934d89f3f92f2/dental-assistant?lic=2040&amp;uid=37255</t>
  </si>
  <si>
    <t>19423 North R H Johnson Boulevard, Sun City West, AZ 85375</t>
  </si>
  <si>
    <t>https://jobseq.eqsuite.com/JobPost/View/67dc870e7f4934d89f3fb609/stylist-cosmetologist-barber?lic=2040&amp;uid=37255</t>
  </si>
  <si>
    <t>Registered Nurse (RN) - NICU</t>
  </si>
  <si>
    <t>https://jobseq.eqsuite.com/JobPost/View/67d131607792540f502c89a1/registered-nurse-rn-nicu?lic=2040&amp;uid=37255</t>
  </si>
  <si>
    <t>HIMS Tech Acute</t>
  </si>
  <si>
    <t>29-9021.00</t>
  </si>
  <si>
    <t>https://jobseq.eqsuite.com/JobPost/View/67d1319c9b7d511e2c81c85d/hims-tech-acute?lic=2040&amp;uid=37255</t>
  </si>
  <si>
    <t>Summer Site Lead #25-3345</t>
  </si>
  <si>
    <t>https://jobseq.eqsuite.com/JobPost/View/67d0c38a7792540f502c5a82/summer-site-lead-25-3345?lic=2040&amp;uid=37255</t>
  </si>
  <si>
    <t>https://jobseq.eqsuite.com/JobPost/View/67d700c49b7d510e0096c113/customer-service-representative?lic=2040&amp;uid=37255</t>
  </si>
  <si>
    <t>Fleet Technician</t>
  </si>
  <si>
    <t>6210 West Myrtle Avenue, Glendale, AZ 85301</t>
  </si>
  <si>
    <t>https://jobseq.eqsuite.com/JobPost/View/67dc84b47f4934d89f3be82d/fleet-technician?lic=2040&amp;uid=37255</t>
  </si>
  <si>
    <t>Wireless Sales Pro</t>
  </si>
  <si>
    <t>GLENDALE, Arizona, 85308</t>
  </si>
  <si>
    <t>https://jobseq.eqsuite.com/JobPost/View/67d03a739b7d50012c29c649/wireless-sales-pro?lic=2040&amp;uid=37255</t>
  </si>
  <si>
    <t>Bilingual Office Assistant - Entry Level</t>
  </si>
  <si>
    <t>Gecko Enterprises LLC</t>
  </si>
  <si>
    <t>7070 West Frier Drive, Glendale, AZ 85303</t>
  </si>
  <si>
    <t>https://jobseq.eqsuite.com/JobPost/View/67dc86a87f4934d89f3f1471/bilingual-office-assistant-entry-level?lic=2040&amp;uid=37255</t>
  </si>
  <si>
    <t>Senior Civil Project Manager - AZ</t>
  </si>
  <si>
    <t>https://jobseq.eqsuite.com/JobPost/View/67d3100e0b6a7b00016bb486/senior-civil-project-manager-az?lic=2040&amp;uid=37255</t>
  </si>
  <si>
    <t>https://jobseq.eqsuite.com/JobPost/View/67e033a07318e9061027851e/board-certified-behavioral-analyst-bcba?lic=2040&amp;uid=37255</t>
  </si>
  <si>
    <t>Teacher Required (Tai Chi)</t>
  </si>
  <si>
    <t>Kev's Gym</t>
  </si>
  <si>
    <t>https://jobseq.eqsuite.com/JobPost/View/67dc87537f4934d89f4022d3/teacher-required-tai-chi?lic=2040&amp;uid=37255</t>
  </si>
  <si>
    <t>https://jobseq.eqsuite.com/JobPost/View/67d8655784777a000122fd4e/water-resources-program-manager?lic=2040&amp;uid=37255</t>
  </si>
  <si>
    <t>Human Resources Assistant - Front Desk #25-3335</t>
  </si>
  <si>
    <t>Child Care Bus Driver- Tutor Time Learning Center, W Thunderbird Rd</t>
  </si>
  <si>
    <t>https://jobseq.eqsuite.com/JobPost/View/67d089789b7d511e2c8169d3/child-care-bus-driver-tutor-time-learning-center-w-thunderbird-rd?lic=2040&amp;uid=37255</t>
  </si>
  <si>
    <t>https://jobseq.eqsuite.com/JobPost/View/67e0339f9b7d510e009a5649/occupational-therapist?lic=2040&amp;uid=37255</t>
  </si>
  <si>
    <t>Full Time Security Guard 2025-2026</t>
  </si>
  <si>
    <t>https://jobseq.eqsuite.com/JobPost/View/67dc87eb7f4934d89f40ebcc/full-time-security-guard-2025-2026?lic=2040&amp;uid=37255</t>
  </si>
  <si>
    <t>Copy Of Groundskeeper</t>
  </si>
  <si>
    <t>Centralized Maintenance - Glendale, AZ</t>
  </si>
  <si>
    <t>https://jobseq.eqsuite.com/JobPost/View/67d12ad17318e9061024a8fc/copy-of-groundskeeper?lic=2040&amp;uid=37255</t>
  </si>
  <si>
    <t>Forklift Operator</t>
  </si>
  <si>
    <t>Staffmark</t>
  </si>
  <si>
    <t>https://jobseq.eqsuite.com/JobPost/View/67d6b60e7318e9061025b9c0/forklift-operator?lic=2040&amp;uid=37255</t>
  </si>
  <si>
    <t>Lead Pilates Instructor</t>
  </si>
  <si>
    <t>https://jobseq.eqsuite.com/JobPost/View/67d86c1f84777a00012631c5/lead-pilates-instructor?lic=2040&amp;uid=37255</t>
  </si>
  <si>
    <t>Title 1 Instructional Aide</t>
  </si>
  <si>
    <t>https://jobseq.eqsuite.com/JobPost/View/67dc85d47f4934d89f3dcaa2/title-1-instructional-aide?lic=2040&amp;uid=37255</t>
  </si>
  <si>
    <t>https://jobseq.eqsuite.com/JobPost/View/67d86c7584777a00012655ff/human-resources-assistant-front-desk-25-3335?lic=2040&amp;uid=37255</t>
  </si>
  <si>
    <t>43-5031.00</t>
  </si>
  <si>
    <t>https://jobseq.eqsuite.com/JobPost/View/67d20db59b7d511e2c82376c/communications-supervisor-25-3340?lic=2040&amp;uid=37255</t>
  </si>
  <si>
    <t>Physical Therapist (PT)</t>
  </si>
  <si>
    <t>https://jobseq.eqsuite.com/JobPost/View/67d0c7719b7d511e2c819b53/physical-therapist-pt?lic=2040&amp;uid=37255</t>
  </si>
  <si>
    <t>Franchise Owner</t>
  </si>
  <si>
    <t>Chick-fil-A</t>
  </si>
  <si>
    <t>https://jobseq.eqsuite.com/JobPost/View/67e03e688cb5740001060a34/franchise-owner?lic=2040&amp;uid=37255</t>
  </si>
  <si>
    <t>USA Pawn &amp; Jewelry</t>
  </si>
  <si>
    <t>5847 North 67th Avenue, Glendale, AZ 85301</t>
  </si>
  <si>
    <t>https://jobseq.eqsuite.com/JobPost/View/67dc87587f4934d89f402b54/shift-manager?lic=2040&amp;uid=37255</t>
  </si>
  <si>
    <t>https://jobseq.eqsuite.com/JobPost/View/67dc9ee89b7d510e0098e713/travel-nurse-rn-pacu-post-anesthesia-care?lic=2040&amp;uid=37255</t>
  </si>
  <si>
    <t>7th Grade Science Teacher 2025-2026</t>
  </si>
  <si>
    <t>https://jobseq.eqsuite.com/JobPost/View/67dc85607f4934d89f3d004e/7th-grade-science-teacher-2025-2026?lic=2040&amp;uid=37255</t>
  </si>
  <si>
    <t>Field Service Professional - Surprise, AZ</t>
  </si>
  <si>
    <t>Surprise, AZ, Virtual, 85379</t>
  </si>
  <si>
    <t>https://jobseq.eqsuite.com/JobPost/View/67d6e9e19b7d5005206b47af/field-service-professional-surprise-az?lic=2040&amp;uid=37255</t>
  </si>
  <si>
    <t>Village Inn</t>
  </si>
  <si>
    <t>https://jobseq.eqsuite.com/JobPost/View/67d9a818d664da00015cb19f/assistant-manager?lic=2040&amp;uid=37255</t>
  </si>
  <si>
    <t>Field Sales Representative</t>
  </si>
  <si>
    <t>RepRally</t>
  </si>
  <si>
    <t>https://jobseq.eqsuite.com/JobPost/View/67dc87b07f4934d89f4081b8/field-sales-representative?lic=2040&amp;uid=37255</t>
  </si>
  <si>
    <t>Service Advisor Large Ford Store</t>
  </si>
  <si>
    <t>Peoria Ford</t>
  </si>
  <si>
    <t>9130 West Bell Road, Peoria, AZ 85382</t>
  </si>
  <si>
    <t>https://jobseq.eqsuite.com/JobPost/View/67dc853f7f4934d89f3cc6db/service-advisor-large-ford-store?lic=2040&amp;uid=37255</t>
  </si>
  <si>
    <t>Dental Office Manager</t>
  </si>
  <si>
    <t>Westwind Integrated Health</t>
  </si>
  <si>
    <t>13706 West Bell Road, Surprise, AZ 85374</t>
  </si>
  <si>
    <t>https://jobseq.eqsuite.com/JobPost/View/67dc880e7f4934d89f4129bb/dental-office-manager?lic=2040&amp;uid=37255</t>
  </si>
  <si>
    <t>Materials Procurement Logistics Coordinator</t>
  </si>
  <si>
    <t>SUN DOOR AND TRIM, INC.</t>
  </si>
  <si>
    <t>13-1081.00</t>
  </si>
  <si>
    <t>https://jobseq.eqsuite.com/JobPost/View/67daf907e3617a0001d5497c/materials-procurement-logistics-coordinator?lic=2040&amp;uid=37255</t>
  </si>
  <si>
    <t>PT Senior Sales Associate Store 4301</t>
  </si>
  <si>
    <t>Guitar Center Stores, Inc.</t>
  </si>
  <si>
    <t>https://jobseq.eqsuite.com/JobPost/View/67d6bdb67792540f502eaab6/pt-senior-sales-associate-store-4301?lic=2040&amp;uid=37255</t>
  </si>
  <si>
    <t>https://jobseq.eqsuite.com/JobPost/View/67d46251bdd0dc0001003db9/associate-judge-25-3330?lic=2040&amp;uid=37255</t>
  </si>
  <si>
    <t>Leasing Consultant</t>
  </si>
  <si>
    <t>Avenue5 Residential</t>
  </si>
  <si>
    <t>https://jobseq.eqsuite.com/JobPost/View/67d128257318e9061024a783/leasing-consultant?lic=2040&amp;uid=37255</t>
  </si>
  <si>
    <t>Technician Team Lead</t>
  </si>
  <si>
    <t>https://jobseq.eqsuite.com/JobPost/View/67d0cbd79b7d50012c2a22f3/technician-team-lead?lic=2040&amp;uid=37255</t>
  </si>
  <si>
    <t>genie healthcare</t>
  </si>
  <si>
    <t>Apartment Maintenance Technician</t>
  </si>
  <si>
    <t>InterSolutions</t>
  </si>
  <si>
    <t>https://jobseq.eqsuite.com/JobPost/View/67dc86b77f4934d89f3f2d79/apartment-maintenance-technician?lic=2040&amp;uid=37255</t>
  </si>
  <si>
    <t>Accounts Payable - El Mirage</t>
  </si>
  <si>
    <t>https://jobseq.eqsuite.com/JobPost/View/67d1be19be24b60001c50a81/accounts-payable-el-mirage?lic=2040&amp;uid=37255</t>
  </si>
  <si>
    <t>Education BAEE/SPED Faculty (OYO)</t>
  </si>
  <si>
    <t>Maricopa Community College District</t>
  </si>
  <si>
    <t>25-1071.00</t>
  </si>
  <si>
    <t>https://jobseq.eqsuite.com/JobPost/View/67d2188c7792540f502cff7a/education-baee-sped-faculty-oyo?lic=2040&amp;uid=37255</t>
  </si>
  <si>
    <t>RN - Stepdown/PCU/IMC</t>
  </si>
  <si>
    <t>Retail Stocking Associate</t>
  </si>
  <si>
    <t>https://jobseq.eqsuite.com/JobPost/View/67d7cdf29b7d510e0096ecce/retail-stocking-associate?lic=2040&amp;uid=37255</t>
  </si>
  <si>
    <t>Business Office Assistant</t>
  </si>
  <si>
    <t>https://jobseq.eqsuite.com/JobPost/View/67d1bdf0be24b60001c47cf2/business-office-assistant?lic=2040&amp;uid=37255</t>
  </si>
  <si>
    <t>Laboratory Technician</t>
  </si>
  <si>
    <t>https://jobseq.eqsuite.com/JobPost/View/67d2188b9b7d511e2c823da2/laboratory-technician?lic=2040&amp;uid=37255</t>
  </si>
  <si>
    <t>Technician - Level 3</t>
  </si>
  <si>
    <t>Sunbelt Rentals</t>
  </si>
  <si>
    <t>El Mirage AZ 85335</t>
  </si>
  <si>
    <t>https://jobseq.eqsuite.com/JobPost/View/67d003e49b7d50012c29b89f/technician-level-3?lic=2040&amp;uid=37255</t>
  </si>
  <si>
    <t>Childcare Center Teacher- Tutor Time Learning Center, N 67th Ave</t>
  </si>
  <si>
    <t>https://jobseq.eqsuite.com/JobPost/View/67d089b67318e90610248005/childcare-center-teacher-tutor-time-learning-center-n-67th-ave?lic=2040&amp;uid=37255</t>
  </si>
  <si>
    <t>Evergreen Pest and Termite</t>
  </si>
  <si>
    <t>https://jobseq.eqsuite.com/JobPost/View/67d864be84777a000120ca4f/customer-service-representative?lic=2040&amp;uid=37255</t>
  </si>
  <si>
    <t>Community Director- Unity at West Glendale</t>
  </si>
  <si>
    <t>Elmington</t>
  </si>
  <si>
    <t>4751 W Glendale Ave, Glendale, AZ 85301</t>
  </si>
  <si>
    <t>https://jobseq.eqsuite.com/JobPost/View/67dc87ef7f4934d89f40f397/community-director-unity-at-west-glendale?lic=2040&amp;uid=37255</t>
  </si>
  <si>
    <t>Speech Language Pathologist (SLP)</t>
  </si>
  <si>
    <t>StaffClinix</t>
  </si>
  <si>
    <t>https://jobseq.eqsuite.com/JobPost/View/67d9a7c8d664da00015bb950/speech-language-pathologist-slp?lic=2040&amp;uid=37255</t>
  </si>
  <si>
    <t>Used Car Reconditioning Technician</t>
  </si>
  <si>
    <t>https://jobseq.eqsuite.com/JobPost/View/67d8656a84777a0001234a9f/used-car-reconditioning-technician?lic=2040&amp;uid=37255</t>
  </si>
  <si>
    <t>Custodian - Marinette Recreation Center - 4am-11am</t>
  </si>
  <si>
    <t>Recreation Centers of Sun City, Inc.</t>
  </si>
  <si>
    <t>9860 W Union Hills Drive, Sun City, AZ 85373</t>
  </si>
  <si>
    <t>https://jobseq.eqsuite.com/JobPost/View/67dc862f7f4934d89f3e44b0/custodian-marinette-recreation-center-4am-11am?lic=2040&amp;uid=37255</t>
  </si>
  <si>
    <t>Acute CT Multi-Modality Technologist I</t>
  </si>
  <si>
    <t>https://jobseq.eqsuite.com/JobPost/View/67cfe05b9b7d50012c29a785/acute-ct-multi-modality-technologist-i?lic=2040&amp;uid=37255</t>
  </si>
  <si>
    <t>Associate Planner</t>
  </si>
  <si>
    <t>19-3051.00</t>
  </si>
  <si>
    <t>Administrative Coordinator</t>
  </si>
  <si>
    <t>https://jobseq.eqsuite.com/JobPost/View/67d863cf84777a00011d7607/administrative-coordinator?lic=2040&amp;uid=37255</t>
  </si>
  <si>
    <t>Licensed Practical Nurse (LPN)</t>
  </si>
  <si>
    <t>LHC Group.</t>
  </si>
  <si>
    <t>https://jobseq.eqsuite.com/JobPost/View/67d8652584777a0001225d08/licensed-practical-nurse-lpn?lic=2040&amp;uid=37255</t>
  </si>
  <si>
    <t>Registered Nurse RN PCU</t>
  </si>
  <si>
    <t>Student Services Manager (Fin AId)</t>
  </si>
  <si>
    <t>11-9033.00</t>
  </si>
  <si>
    <t>https://jobseq.eqsuite.com/JobPost/View/67d2188b9b7d50012c2ac3ee/student-services-manager-fin-aid?lic=2040&amp;uid=37255</t>
  </si>
  <si>
    <t>HCC</t>
  </si>
  <si>
    <t>https://jobseq.eqsuite.com/JobPost/View/67d86abe84777a000125a143/hcc?lic=2040&amp;uid=37255</t>
  </si>
  <si>
    <t>Behavioral Health Technician</t>
  </si>
  <si>
    <t>https://jobseq.eqsuite.com/JobPost/View/67d30f670b6a7b000169a14c/behavioral-health-technician?lic=2040&amp;uid=37255</t>
  </si>
  <si>
    <t>Front Crew - Ono 515</t>
  </si>
  <si>
    <t>https://jobseq.eqsuite.com/JobPost/View/67dc867e7f4934d89f3ecc94/front-crew-ono-515?lic=2040&amp;uid=37255</t>
  </si>
  <si>
    <t>Travel Stepdown RN - 845872</t>
  </si>
  <si>
    <t>https://jobseq.eqsuite.com/JobPost/View/67d8648884777a0001200014/travel-stepdown-rn-845872?lic=2040&amp;uid=37255</t>
  </si>
  <si>
    <t>Women's Health Nurse Practitioner - Mesa</t>
  </si>
  <si>
    <t>RemoteWorker CA</t>
  </si>
  <si>
    <t>https://jobseq.eqsuite.com/JobPost/View/67d9a82ad664da00015ced2c/women-s-health-nurse-practitioner-mesa?lic=2040&amp;uid=37255</t>
  </si>
  <si>
    <t>RN House Supervisor FT Days</t>
  </si>
  <si>
    <t>https://jobseq.eqsuite.com/JobPost/View/67dc4cc5534cfa000179bd20/rn-house-supervisor-ft-days?lic=2040&amp;uid=37255</t>
  </si>
  <si>
    <t>We-Ko-Pa Casino - Fine Dining Sous Chef</t>
  </si>
  <si>
    <t>https://jobseq.eqsuite.com/JobPost/View/67d863f384777a00011de17a/we-ko-pa-casino-fine-dining-sous-chef?lic=2040&amp;uid=37255</t>
  </si>
  <si>
    <t>Locum | Physician Urgent Care Medicine</t>
  </si>
  <si>
    <t>Weatherby Healthcare</t>
  </si>
  <si>
    <t>https://jobseq.eqsuite.com/JobPost/View/67dafa75e3617a0001da0eae/locum-physician-urgent-care-medicine?lic=2040&amp;uid=37255</t>
  </si>
  <si>
    <t>Full Time Retail Sales Representative</t>
  </si>
  <si>
    <t>Wireless Vision, LLC</t>
  </si>
  <si>
    <t>https://jobseq.eqsuite.com/JobPost/View/67cfbac99b7d50012c299c10/full-time-retail-sales-representative?lic=2040&amp;uid=37255</t>
  </si>
  <si>
    <t>Business Office Associate</t>
  </si>
  <si>
    <t>https://jobseq.eqsuite.com/JobPost/View/67cff21f7318e9061024636a/business-office-associate?lic=2040&amp;uid=37255</t>
  </si>
  <si>
    <t>RN: Stepdown (PCU)</t>
  </si>
  <si>
    <t>Dialysis Technician</t>
  </si>
  <si>
    <t>29-2099.00</t>
  </si>
  <si>
    <t>https://jobseq.eqsuite.com/JobPost/View/67cfe05b9b7d511e2c8124d6/dialysis-technician?lic=2040&amp;uid=37255</t>
  </si>
  <si>
    <t>Sports Field Maintenance Site Lead #24-3130</t>
  </si>
  <si>
    <t>25-1193.00</t>
  </si>
  <si>
    <t>https://jobseq.eqsuite.com/JobPost/View/67cf209f4dce6400017fce60/sports-field-maintenance-site-lead-24-3130?lic=2040&amp;uid=37255</t>
  </si>
  <si>
    <t>Associate Vice President - Institutional Effectiveness</t>
  </si>
  <si>
    <t>https://jobseq.eqsuite.com/JobPost/View/67d2188c9b7d511e2c823dbd/associate-vice-president-institutional-effectiveness?lic=2040&amp;uid=37255</t>
  </si>
  <si>
    <t>Ace Handyman Services</t>
  </si>
  <si>
    <t>https://jobseq.eqsuite.com/JobPost/View/67cf26614dce64000188dc64/carpenters?lic=2040&amp;uid=37255</t>
  </si>
  <si>
    <t>Nationwide Therapy Group</t>
  </si>
  <si>
    <t>Stability HealthCare</t>
  </si>
  <si>
    <t>https://jobseq.eqsuite.com/JobPost/View/67dc86de7f4934d89f3f66e8/cashier?lic=2040&amp;uid=37255</t>
  </si>
  <si>
    <t>19-4099.01</t>
  </si>
  <si>
    <t>Commissary Prep Cook</t>
  </si>
  <si>
    <t>https://jobseq.eqsuite.com/JobPost/View/67dc869b7f4934d89f3f028f/commissary-prep-cook?lic=2040&amp;uid=37255</t>
  </si>
  <si>
    <t>https://jobseq.eqsuite.com/JobPost/View/67dd0c129b7d5005206db7db/travel-nurse-rn-icu-intensive-care-unit?lic=2040&amp;uid=37255</t>
  </si>
  <si>
    <t>Radiology Technologist Intraop</t>
  </si>
  <si>
    <t>https://jobseq.eqsuite.com/JobPost/View/67cfe05b9b7d50012c29a77b/radiology-technologist-intraop?lic=2040&amp;uid=37255</t>
  </si>
  <si>
    <t>Neonatal Nurse Practitioner for Newborn Nursery - Phoenix, Arizona Great Comp Up to 40K Bonus</t>
  </si>
  <si>
    <t>Envision Physician Services</t>
  </si>
  <si>
    <t>https://jobseq.eqsuite.com/JobPost/View/67cf1f324dce6400017d8375/neonatal-nurse-practitioner-for-newborn-nursery-phoenix-arizona-great-comp-up-to-40k-bonus?lic=2040&amp;uid=37255</t>
  </si>
  <si>
    <t>Ethos Medical Staffing</t>
  </si>
  <si>
    <t>Registered Nurse (RN) - PCU/IMC/Stepdown</t>
  </si>
  <si>
    <t>Connected Customer Supervisor</t>
  </si>
  <si>
    <t>Floor and Decor</t>
  </si>
  <si>
    <t>https://jobseq.eqsuite.com/JobPost/View/67cf1dc87318e90610243c14/connected-customer-supervisor?lic=2040&amp;uid=37255</t>
  </si>
  <si>
    <t>https://jobseq.eqsuite.com/JobPost/View/67dcfbd09b7d510e009928f0/travel-nurse-rn-icu-intensive-care-unit?lic=2040&amp;uid=37255</t>
  </si>
  <si>
    <t>https://jobseq.eqsuite.com/JobPost/View/67dbdc867318e906102686d6/customer-service-representative?lic=2040&amp;uid=37255</t>
  </si>
  <si>
    <t>RN - PCU / Stepdown</t>
  </si>
  <si>
    <t>Lot attendant/Valet/Porter</t>
  </si>
  <si>
    <t>https://jobseq.eqsuite.com/JobPost/View/67d9a7ccd664da00015bc659/lot-attendant-valet-porter?lic=2040&amp;uid=37255</t>
  </si>
  <si>
    <t>We-Ko-Pa Casino - Market Cashier - $500.00 Sign On Bonus</t>
  </si>
  <si>
    <t>https://jobseq.eqsuite.com/JobPost/View/67d1be31be24b60001c55a1d/we-ko-pa-casino-market-cashier-500-00-sign-on-bonus?lic=2040&amp;uid=37255</t>
  </si>
  <si>
    <t>Assistant Department Manager - Tile</t>
  </si>
  <si>
    <t>https://jobseq.eqsuite.com/JobPost/View/67d06f147792540f502c1ab8/assistant-department-manager-tile?lic=2040&amp;uid=37255</t>
  </si>
  <si>
    <t>Nurse Manager (RN) - F/T Days | Surprise Rehab</t>
  </si>
  <si>
    <t>https://jobseq.eqsuite.com/JobPost/View/67daf927e3617a0001d5a63f/nurse-manager-rn-f-t-days-surprise-rehab?lic=2040&amp;uid=37255</t>
  </si>
  <si>
    <t>Rehabilitation Specialist</t>
  </si>
  <si>
    <t>Copa Health</t>
  </si>
  <si>
    <t>21-1015.00</t>
  </si>
  <si>
    <t>https://jobseq.eqsuite.com/JobPost/View/67d9a80bd664da00015c85c0/rehabilitation-specialist?lic=2040&amp;uid=37255</t>
  </si>
  <si>
    <t>Crossing Guard</t>
  </si>
  <si>
    <t>33-9091.00</t>
  </si>
  <si>
    <t>https://jobseq.eqsuite.com/JobPost/View/67cfd92f9b7d50012c29a513/crossing-guard?lic=2040&amp;uid=37255</t>
  </si>
  <si>
    <t>Clothing Sales Outfitter-2</t>
  </si>
  <si>
    <t>https://jobseq.eqsuite.com/JobPost/View/67cfff4d9b7d50012c29b722/clothing-sales-outfitter-2?lic=2040&amp;uid=37255</t>
  </si>
  <si>
    <t>Auto Mechanic</t>
  </si>
  <si>
    <t>https://jobseq.eqsuite.com/JobPost/View/67d9a757d664da00015a5a21/auto-mechanic?lic=2040&amp;uid=37255</t>
  </si>
  <si>
    <t>Bar Louie</t>
  </si>
  <si>
    <t>Pharmacy Tech II Full Time Evenings</t>
  </si>
  <si>
    <t>https://jobseq.eqsuite.com/JobPost/View/67daf966e3617a0001d67598/pharmacy-tech-ii-full-time-evenings?lic=2040&amp;uid=37255</t>
  </si>
  <si>
    <t>GHR Healthcare -  Travel Division</t>
  </si>
  <si>
    <t>Assistant Community Director- Unity at West Glendale</t>
  </si>
  <si>
    <t>https://jobseq.eqsuite.com/JobPost/View/67d9a739d664da00015a12a7/assistant-community-director-unity-at-west-glendale?lic=2040&amp;uid=37255</t>
  </si>
  <si>
    <t>Application Systems Analyst</t>
  </si>
  <si>
    <t>15-1211.00</t>
  </si>
  <si>
    <t>https://jobseq.eqsuite.com/JobPost/View/67d218c99b7d511e2c823de5/application-systems-analyst?lic=2040&amp;uid=37255</t>
  </si>
  <si>
    <t>Emergency Department Technician</t>
  </si>
  <si>
    <t>29-2042.00</t>
  </si>
  <si>
    <t>https://jobseq.eqsuite.com/JobPost/View/67cfe05b9b7d50012c29a778/emergency-department-technician?lic=2040&amp;uid=37255</t>
  </si>
  <si>
    <t>Ardor Health Solutions</t>
  </si>
  <si>
    <t>https://jobseq.eqsuite.com/JobPost/View/67dcf5117318e9061026e2ad/travel-nurse-rn-pcu-progressive-care-unit?lic=2040&amp;uid=37255</t>
  </si>
  <si>
    <t>Solis Mammography</t>
  </si>
  <si>
    <t>https://jobseq.eqsuite.com/JobPost/View/67d9a86ed664da00015dcae0/center-director?lic=2040&amp;uid=37255</t>
  </si>
  <si>
    <t>ED Tech PRN Nights</t>
  </si>
  <si>
    <t>https://jobseq.eqsuite.com/JobPost/View/67d46245bdd0dc0001001b24/ed-tech-prn-nights?lic=2040&amp;uid=37255</t>
  </si>
  <si>
    <t>https://jobseq.eqsuite.com/JobPost/View/67daf8f6e3617a0001d51176/server?lic=2040&amp;uid=37255</t>
  </si>
  <si>
    <t>Control Technician</t>
  </si>
  <si>
    <t>TRIFECTA</t>
  </si>
  <si>
    <t>https://jobseq.eqsuite.com/JobPost/View/67d8650284777a000121d094/control-technician?lic=2040&amp;uid=37255</t>
  </si>
  <si>
    <t>ICU RN</t>
  </si>
  <si>
    <t>Medical Director - MOUD/MAT - Substance Use Disorder Treatment - West Phoenix, AZ- PMHNP or FNP</t>
  </si>
  <si>
    <t>https://jobseq.eqsuite.com/JobPost/View/67dafa2ee3617a0001d91fa4/medical-director-moud-mat-substance-use-disorder-treatment-west-phoenix-az-pmhnp-or-fnp?lic=2040&amp;uid=37255</t>
  </si>
  <si>
    <t>We-Ko-Pa Casino - Buffet Supervisor</t>
  </si>
  <si>
    <t>https://jobseq.eqsuite.com/JobPost/View/67d8658484777a0001237c0a/we-ko-pa-casino-buffet-supervisor?lic=2040&amp;uid=37255</t>
  </si>
  <si>
    <t>Registered Nurse PCU</t>
  </si>
  <si>
    <t>Streets Crew Leader</t>
  </si>
  <si>
    <t>Wickenburg, Town of (AZ)</t>
  </si>
  <si>
    <t>Wickenburg Public Works - Shop, AZ 85390</t>
  </si>
  <si>
    <t>https://jobseq.eqsuite.com/JobPost/View/67d0ba8e9b7d50012c2a15f0/streets-crew-leader?lic=2040&amp;uid=37255</t>
  </si>
  <si>
    <t>GHR Healthcare</t>
  </si>
  <si>
    <t>Westminster Village, Scottsdale</t>
  </si>
  <si>
    <t>https://jobseq.eqsuite.com/JobPost/View/67d86a5784777a0001257b92/housekeeper?lic=2040&amp;uid=37255</t>
  </si>
  <si>
    <t>Maintenance Technician- Unity at West Glendale</t>
  </si>
  <si>
    <t>https://jobseq.eqsuite.com/JobPost/View/67d9a8cbd664da00015ee64c/maintenance-technician-unity-at-west-glendale?lic=2040&amp;uid=37255</t>
  </si>
  <si>
    <t>Supervisor/Manager Part-Time - Tanger Outlets Westgate</t>
  </si>
  <si>
    <t>Claire's</t>
  </si>
  <si>
    <t>https://jobseq.eqsuite.com/JobPost/View/67cfd3677318e90610245bf5/supervisor-manager-part-time-tanger-outlets-westgate?lic=2040&amp;uid=37255</t>
  </si>
  <si>
    <t>Wellspring Nurse Source</t>
  </si>
  <si>
    <t>Code Compliance Official</t>
  </si>
  <si>
    <t>https://jobseq.eqsuite.com/JobPost/View/67d0b8a09b7d50012c2a151c/code-compliance-official?lic=2040&amp;uid=37255</t>
  </si>
  <si>
    <t>Dishwasher - STATE FARM STADIUM</t>
  </si>
  <si>
    <t>https://jobseq.eqsuite.com/JobPost/View/67cf26de4dce64000189b4f3/dishwasher-state-farm-stadium?lic=2040&amp;uid=37255</t>
  </si>
  <si>
    <t>Case Manager - ( RN / SW )</t>
  </si>
  <si>
    <t>https://jobseq.eqsuite.com/JobPost/View/67cf76539b7d511e2c810878/case-manager-rn-sw?lic=2040&amp;uid=37255</t>
  </si>
  <si>
    <t>Massage Therapist</t>
  </si>
  <si>
    <t>Elements Massage</t>
  </si>
  <si>
    <t>https://jobseq.eqsuite.com/JobPost/View/67cf7b2c9b7d511e2c810c3c/massage-therapist?lic=2040&amp;uid=37255</t>
  </si>
  <si>
    <t>Youth Services Manager #25-3313</t>
  </si>
  <si>
    <t>https://jobseq.eqsuite.com/JobPost/View/67cf249d4dce640001866151/youth-services-manager-25-3313?lic=2040&amp;uid=37255</t>
  </si>
  <si>
    <t>https://jobseq.eqsuite.com/JobPost/View/67dd17407792540f50311f0b/travel-nurse-rn-icu-intensive-care-unit?lic=2040&amp;uid=37255</t>
  </si>
  <si>
    <t>Lincare</t>
  </si>
  <si>
    <t>https://jobseq.eqsuite.com/JobPost/View/67d8658584777a00012383c2/speech-language-pathologist?lic=2040&amp;uid=37255</t>
  </si>
  <si>
    <t>https://jobseq.eqsuite.com/JobPost/View/67d0851a7792540f502c2ae2/restaurant-squad-crew-member?lic=2040&amp;uid=37255</t>
  </si>
  <si>
    <t>Facilities Manager</t>
  </si>
  <si>
    <t>Goodwill of Central and Northern Arizona</t>
  </si>
  <si>
    <t>https://jobseq.eqsuite.com/JobPost/View/67d209a77792540f502cf6bd/facilities-manager?lic=2040&amp;uid=37255</t>
  </si>
  <si>
    <t>Estate Administrator</t>
  </si>
  <si>
    <t>https://jobseq.eqsuite.com/JobPost/View/67d9a7e0d664da00015c05c8/estate-administrator?lic=2040&amp;uid=37255</t>
  </si>
  <si>
    <t>Travel Nurses, Inc.</t>
  </si>
  <si>
    <t>Maintenance Technician for an Apartment Community</t>
  </si>
  <si>
    <t>https://jobseq.eqsuite.com/JobPost/View/67dc88ef7f4934d89f429932/maintenance-technician-for-an-apartment-community?lic=2040&amp;uid=37255</t>
  </si>
  <si>
    <t>Capture Manager- SLED- Public Market</t>
  </si>
  <si>
    <t>IBM</t>
  </si>
  <si>
    <t>https://jobseq.eqsuite.com/JobPost/View/67d864d384777a00012119b2/capture-manager-sled-public-market?lic=2040&amp;uid=37255</t>
  </si>
  <si>
    <t>HIM Tech</t>
  </si>
  <si>
    <t>https://jobseq.eqsuite.com/JobPost/View/67d865ca84777a000124822d/him-tech?lic=2040&amp;uid=37255</t>
  </si>
  <si>
    <t>Preschool Special Education Teacher</t>
  </si>
  <si>
    <t>25-2051.00</t>
  </si>
  <si>
    <t>https://jobseq.eqsuite.com/JobPost/View/67d216bb7f4934d89f37a095/preschool-special-education-teacher?lic=2040&amp;uid=37255</t>
  </si>
  <si>
    <t>Subway - 28667-0</t>
  </si>
  <si>
    <t>https://jobseq.eqsuite.com/JobPost/View/67d2160e7f4934d89f368050/sandwich-artist?lic=2040&amp;uid=37255</t>
  </si>
  <si>
    <t>RN L&amp;D Supervisor FT Days</t>
  </si>
  <si>
    <t>https://jobseq.eqsuite.com/JobPost/View/67d8654984777a000122c57b/rn-l-d-supervisor-ft-days?lic=2040&amp;uid=37255</t>
  </si>
  <si>
    <t>Tokyo Joe's</t>
  </si>
  <si>
    <t>Faye Hires Travel Nurses</t>
  </si>
  <si>
    <t>https://jobseq.eqsuite.com/JobPost/View/67d2169f7f4934d89f3770a9/rn-pcu?lic=2040&amp;uid=37255</t>
  </si>
  <si>
    <t>Internet Sales</t>
  </si>
  <si>
    <t>https://jobseq.eqsuite.com/JobPost/View/67d8653784777a0001228042/internet-sales?lic=2040&amp;uid=37255</t>
  </si>
  <si>
    <t>Stand-up Forklift /Case Picking 2nd Shift</t>
  </si>
  <si>
    <t>CJ Logistics America</t>
  </si>
  <si>
    <t>https://jobseq.eqsuite.com/JobPost/View/67d863a184777a00011cf817/stand-up-forklift-case-picking-2nd-shift?lic=2040&amp;uid=37255</t>
  </si>
  <si>
    <t>Full-Time Assistant Store Manager</t>
  </si>
  <si>
    <t>ALDI</t>
  </si>
  <si>
    <t>13727 West Bell Road, Surprise, AZ 85374</t>
  </si>
  <si>
    <t>https://jobseq.eqsuite.com/JobPost/View/67d2161c7f4934d89f3698b9/full-time-assistant-store-manager?lic=2040&amp;uid=37255</t>
  </si>
  <si>
    <t>Front Office Administrative Assistant</t>
  </si>
  <si>
    <t>School Registered Nurse (RN) | 1:1 Preschool Student - Part-Time</t>
  </si>
  <si>
    <t>https://jobseq.eqsuite.com/JobPost/View/67d218167f4934d89f39d378/school-registered-nurse-rn-1-1-preschool-student-part-time?lic=2040&amp;uid=37255</t>
  </si>
  <si>
    <t>CP-1 CORROSION TECHNICIAN (CERTIFIED)</t>
  </si>
  <si>
    <t>Accurate Corrosion Control, Inc</t>
  </si>
  <si>
    <t>https://jobseq.eqsuite.com/JobPost/View/67d864c184777a000120d519/cp-1-corrosion-technician-certified?lic=2040&amp;uid=37255</t>
  </si>
  <si>
    <t>Prep Cook/Line Cook</t>
  </si>
  <si>
    <t>https://jobseq.eqsuite.com/JobPost/View/67d218887f4934d89f3a8084/prep-cook-line-cook?lic=2040&amp;uid=37255</t>
  </si>
  <si>
    <t>Dishwasher - Surprise Chili's</t>
  </si>
  <si>
    <t>13765 West Bell Road
									Surprise, AZ</t>
  </si>
  <si>
    <t>https://jobseq.eqsuite.com/JobPost/View/67cdb7f47792540f502b59ed/dishwasher-surprise-chili-s?lic=2040&amp;uid=37255</t>
  </si>
  <si>
    <t>General Dentist (Surprise - Phoenix, AZ)</t>
  </si>
  <si>
    <t>Dental Depot</t>
  </si>
  <si>
    <t>13828 W. Greenway Rd, Surprise, AZ 85374</t>
  </si>
  <si>
    <t>https://jobseq.eqsuite.com/JobPost/View/67d219517f4934d89f3ba499/general-dentist-surprise-phoenix-az?lic=2040&amp;uid=37255</t>
  </si>
  <si>
    <t>Freight Coordinator</t>
  </si>
  <si>
    <t>Buckle</t>
  </si>
  <si>
    <t>https://jobseq.eqsuite.com/JobPost/View/67d863de84777a00011d96ad/freight-coordinator?lic=2040&amp;uid=37255</t>
  </si>
  <si>
    <t>OVERNIGHT EL Mirage De-escalation Specialist</t>
  </si>
  <si>
    <t>JARS Cannabis</t>
  </si>
  <si>
    <t>https://jobseq.eqsuite.com/JobPost/View/67d8643384777a00011ed3e0/overnight-el-mirage-de-escalation-specialist?lic=2040&amp;uid=37255</t>
  </si>
  <si>
    <t>Accounts Payable Processor</t>
  </si>
  <si>
    <t>Special Education Teacher (SPED) - Full Time in AZ</t>
  </si>
  <si>
    <t>25-2058.00</t>
  </si>
  <si>
    <t>https://jobseq.eqsuite.com/JobPost/View/67d216a37f4934d89f3778a0/special-education-teacher-sped-full-time-in-az?lic=2040&amp;uid=37255</t>
  </si>
  <si>
    <t>https://jobseq.eqsuite.com/JobPost/View/67d218427f4934d89f3a15c0/him-tech?lic=2040&amp;uid=37255</t>
  </si>
  <si>
    <t>Cultivation Assistant</t>
  </si>
  <si>
    <t>Nirvana Center Dispensaries</t>
  </si>
  <si>
    <t>3550 North Sabin Brown Road, Wickenburg, AZ 85390</t>
  </si>
  <si>
    <t>45-2092.00</t>
  </si>
  <si>
    <t>https://jobseq.eqsuite.com/JobPost/View/67d2190f7f4934d89f3b4460/cultivation-assistant?lic=2040&amp;uid=37255</t>
  </si>
  <si>
    <t>41-9099.00</t>
  </si>
  <si>
    <t>EDU Healthcare</t>
  </si>
  <si>
    <t>https://jobseq.eqsuite.com/JobPost/View/67d216677f4934d89f371780/speech-language-pathologist?lic=2040&amp;uid=37255</t>
  </si>
  <si>
    <t>School Psychologist</t>
  </si>
  <si>
    <t>19-3034.00</t>
  </si>
  <si>
    <t>https://jobseq.eqsuite.com/JobPost/View/67d216e67f4934d89f37e853/school-psychologist?lic=2040&amp;uid=37255</t>
  </si>
  <si>
    <t>https://jobseq.eqsuite.com/JobPost/View/67d8637884777a00011c7146/general-dentist-surprise-phoenix-az?lic=2040&amp;uid=37255</t>
  </si>
  <si>
    <t>Legal Paraprofessional</t>
  </si>
  <si>
    <t>Genesis Legal Group</t>
  </si>
  <si>
    <t>23-2011.00</t>
  </si>
  <si>
    <t>https://jobseq.eqsuite.com/JobPost/View/67d865c484777a0001246d88/legal-paraprofessional?lic=2040&amp;uid=37255</t>
  </si>
  <si>
    <t>Direct Sales Manager</t>
  </si>
  <si>
    <t>Safe Haven Security</t>
  </si>
  <si>
    <t>https://jobseq.eqsuite.com/JobPost/View/67d2182f7f4934d89f39f4fa/direct-sales-manager?lic=2040&amp;uid=37255</t>
  </si>
  <si>
    <t>Business Support Assistant</t>
  </si>
  <si>
    <t>https://jobseq.eqsuite.com/JobPost/View/67d2170b7f4934d89f3829ce/business-support-assistant?lic=2040&amp;uid=37255</t>
  </si>
  <si>
    <t>11-3051.01</t>
  </si>
  <si>
    <t>https://jobseq.eqsuite.com/JobPost/View/67d217667f4934d89f38c545/quality-control-supervisor?lic=2040&amp;uid=37255</t>
  </si>
  <si>
    <t>Join our Aircraft Maintenance Team - GEU Airport</t>
  </si>
  <si>
    <t>ATP Flight School</t>
  </si>
  <si>
    <t>https://jobseq.eqsuite.com/JobPost/View/67cf20694dce6400017f79c2/join-our-aircraft-maintenance-team-geu-airport?lic=2040&amp;uid=37255</t>
  </si>
  <si>
    <t>51-4121.00</t>
  </si>
  <si>
    <t>Personal Care Assistant</t>
  </si>
  <si>
    <t>Leading Edge Senior Care</t>
  </si>
  <si>
    <t>https://jobseq.eqsuite.com/JobPost/View/67cf256e4dce640001878a18/personal-care-assistant?lic=2040&amp;uid=37255</t>
  </si>
  <si>
    <t>General Dentistry 4 Kids</t>
  </si>
  <si>
    <t>https://jobseq.eqsuite.com/JobPost/View/67cf246e4dce640001861752/dental-assistant?lic=2040&amp;uid=37255</t>
  </si>
  <si>
    <t>Physical Therapy Technician</t>
  </si>
  <si>
    <t>Desert Hand And Physical Therapy</t>
  </si>
  <si>
    <t>https://jobseq.eqsuite.com/JobPost/View/67d06c3a1efd8d0001e34621/physical-therapy-technician?lic=2040&amp;uid=37255</t>
  </si>
  <si>
    <t>Bartender</t>
  </si>
  <si>
    <t>https://jobseq.eqsuite.com/JobPost/View/67cdca50c9af5200015e2a82/bartender?lic=2040&amp;uid=37255</t>
  </si>
  <si>
    <t>Wrought Iron Shop Helper</t>
  </si>
  <si>
    <t>R/S SERVICE &amp; SUPPLY, INC.</t>
  </si>
  <si>
    <t>47-2221.00</t>
  </si>
  <si>
    <t>https://jobseq.eqsuite.com/JobPost/View/67cf22684dce64000182955e/wrought-iron-shop-helper?lic=2040&amp;uid=37255</t>
  </si>
  <si>
    <t>TV Installer</t>
  </si>
  <si>
    <t>Geeks on SIte</t>
  </si>
  <si>
    <t>https://jobseq.eqsuite.com/JobPost/View/67cdcbaac9af52000162feab/tv-installer?lic=2040&amp;uid=37255</t>
  </si>
  <si>
    <t>Physical Therapist - Home Health - (PT - HH)</t>
  </si>
  <si>
    <t>AMN Healthcare</t>
  </si>
  <si>
    <t>https://jobseq.eqsuite.com/JobPost/View/67d216607f4934d89f3709e0/physical-therapist-home-health-pt-hh?lic=2040&amp;uid=37255</t>
  </si>
  <si>
    <t>Store Coordinator</t>
  </si>
  <si>
    <t>Experis</t>
  </si>
  <si>
    <t>https://jobseq.eqsuite.com/JobPost/View/67e03e9b8cb574000106bfbb/store-coordinator?lic=2040&amp;uid=37255</t>
  </si>
  <si>
    <t>Physical Therapist - Home Health</t>
  </si>
  <si>
    <t>Healthtalentpro</t>
  </si>
  <si>
    <t>https://jobseq.eqsuite.com/JobPost/View/67cf23674dce640001845130/physical-therapist-home-health?lic=2040&amp;uid=37255</t>
  </si>
  <si>
    <t>Einstein Noah Restaurant Group, Inc.</t>
  </si>
  <si>
    <t>US - Surprise, AZ (16430 W Waddell Rd, Ste 166)</t>
  </si>
  <si>
    <t>https://jobseq.eqsuite.com/JobPost/View/67cd54659b7d50012c290556/team-member?lic=2040&amp;uid=37255</t>
  </si>
  <si>
    <t>Fire Sprinkler Pipefitter</t>
  </si>
  <si>
    <t>Member</t>
  </si>
  <si>
    <t>47-3015.00</t>
  </si>
  <si>
    <t>https://jobseq.eqsuite.com/JobPost/View/67cbc6e09b7d50012c28830c/fire-sprinkler-pipefitter?lic=2040&amp;uid=37255</t>
  </si>
  <si>
    <t>https://jobseq.eqsuite.com/JobPost/View/67cf23e24dce640001852ad7/speech-language-pathologist?lic=2040&amp;uid=37255</t>
  </si>
  <si>
    <t>LPN - Home Health</t>
  </si>
  <si>
    <t>31-1121.00</t>
  </si>
  <si>
    <t>https://jobseq.eqsuite.com/JobPost/View/67cdcac4c9af5200015fdc71/lpn-home-health?lic=2040&amp;uid=37255</t>
  </si>
  <si>
    <t>Pharmacist PRN Rotating</t>
  </si>
  <si>
    <t>https://jobseq.eqsuite.com/JobPost/View/67cdcbc7c9af520001636e78/pharmacist-prn-rotating?lic=2040&amp;uid=37255</t>
  </si>
  <si>
    <t>WE HAVE A $144,000 PROBLEM! at PLACE</t>
  </si>
  <si>
    <t>The Ramsey Team</t>
  </si>
  <si>
    <t>https://jobseq.eqsuite.com/JobPost/View/67cf23934dce6400018498eb/we-have-a-144-000-problem-at-place?lic=2040&amp;uid=37255</t>
  </si>
  <si>
    <t>Domino's</t>
  </si>
  <si>
    <t>https://jobseq.eqsuite.com/JobPost/View/67ce11ee9b7d50012c292965/assistant-manager?lic=2040&amp;uid=37255</t>
  </si>
  <si>
    <t>Order Selector (Text to Apply)</t>
  </si>
  <si>
    <t>Sprouts Farmers Market</t>
  </si>
  <si>
    <t>https://jobseq.eqsuite.com/JobPost/View/67cf1ef14dce6400017d28b3/order-selector-text-to-apply?lic=2040&amp;uid=37255</t>
  </si>
  <si>
    <t>24700 North 67th Ave., Peoria, AZ 85383</t>
  </si>
  <si>
    <t>https://jobseq.eqsuite.com/JobPost/View/67d217337f4934d89f386e86/lifecafe-supervistor?lic=2040&amp;uid=37255</t>
  </si>
  <si>
    <t>Emergency Medical Technician (EMT)</t>
  </si>
  <si>
    <t>https://jobseq.eqsuite.com/JobPost/View/67e18fc25bcc0b0001824b4f/emergency-medical-technician-emt?lic=2040&amp;uid=37255</t>
  </si>
  <si>
    <t>Sales Part Time</t>
  </si>
  <si>
    <t>Zumiez</t>
  </si>
  <si>
    <t>https://jobseq.eqsuite.com/JobPost/View/67d2160f7f4934d89f3681e4/sales-part-time?lic=2040&amp;uid=37255</t>
  </si>
  <si>
    <t>https://jobseq.eqsuite.com/JobPost/View/67ce122b9b7d50012c292968/assistant-manager?lic=2040&amp;uid=37255</t>
  </si>
  <si>
    <t>Select Business Unit Account Manager (Remote - Mountain Time)</t>
  </si>
  <si>
    <t>NFP, an Aon company</t>
  </si>
  <si>
    <t>https://jobseq.eqsuite.com/JobPost/View/67cdc96cc9af5200015b47d1/select-business-unit-account-manager-remote-mountain-time?lic=2040&amp;uid=37255</t>
  </si>
  <si>
    <t>Housekeeping - EVS Technician (Fulltime, 6:30AM-3PM)</t>
  </si>
  <si>
    <t>Destiny Springs Healthcare LLC</t>
  </si>
  <si>
    <t>https://jobseq.eqsuite.com/JobPost/View/67d215687f4934d89f3562c6/housekeeping-evs-technician-fulltime-6-30am-3pm?lic=2040&amp;uid=37255</t>
  </si>
  <si>
    <t>Consumer Lending Operations Administration Support Specialist I</t>
  </si>
  <si>
    <t>https://jobseq.eqsuite.com/JobPost/View/67d215647f4934d89f355cb9/consumer-lending-operations-administration-support-specialist-i?lic=2040&amp;uid=37255</t>
  </si>
  <si>
    <t>Drive with</t>
  </si>
  <si>
    <t>https://jobseq.eqsuite.com/JobPost/View/67dc86427f4934d89f3e68f1/drive-with?lic=2040&amp;uid=37255</t>
  </si>
  <si>
    <t>El Mirage, Arizona 85335</t>
  </si>
  <si>
    <t>https://jobseq.eqsuite.com/JobPost/View/67ce11ee9b7d511e2c80a74f/assistant-manager?lic=2040&amp;uid=37255</t>
  </si>
  <si>
    <t>H&amp;R Block</t>
  </si>
  <si>
    <t>Technician II - Shop</t>
  </si>
  <si>
    <t>Sunstate Equipment Co., LLC</t>
  </si>
  <si>
    <t>https://jobseq.eqsuite.com/JobPost/View/67cf23844dce6400018485e8/technician-ii-shop?lic=2040&amp;uid=37255</t>
  </si>
  <si>
    <t>https://jobseq.eqsuite.com/JobPost/View/67cf207e4dce6400017f9646/caregiver?lic=2040&amp;uid=37255</t>
  </si>
  <si>
    <t>Harkins Theatres</t>
  </si>
  <si>
    <t>PRN Nurse Practitioner</t>
  </si>
  <si>
    <t>Sage Hospice, Primary and Palliative Care</t>
  </si>
  <si>
    <t>14506 West Sweetwater Avenue, Surprise, AZ 85379</t>
  </si>
  <si>
    <t>https://jobseq.eqsuite.com/JobPost/View/67d216057f4934d89f3670fc/prn-nurse-practitioner?lic=2040&amp;uid=37255</t>
  </si>
  <si>
    <t>Marketing/Community Relations Liaison</t>
  </si>
  <si>
    <t>Hospice Promise</t>
  </si>
  <si>
    <t>https://jobseq.eqsuite.com/JobPost/View/67daf8e8e3617a0001d4e26c/marketing-community-relations-liaison?lic=2040&amp;uid=37255</t>
  </si>
  <si>
    <t>12545 West Bell Road, Surprise, AZ 85378</t>
  </si>
  <si>
    <t>https://jobseq.eqsuite.com/JobPost/View/67d215a37f4934d89f35c7d6/prn-nurse-practitioner?lic=2040&amp;uid=37255</t>
  </si>
  <si>
    <t>Owner Operator Driver - CDL A - OTR</t>
  </si>
  <si>
    <t>D&amp;D Transportation Services, Inc.</t>
  </si>
  <si>
    <t>https://jobseq.eqsuite.com/JobPost/View/67d217d57f4934d89f397258/owner-operator-driver-cdl-a-otr?lic=2040&amp;uid=37255</t>
  </si>
  <si>
    <t>Survivor Outreach Services (SOS) Coordinator</t>
  </si>
  <si>
    <t>Goldbelt Glacier Health Services</t>
  </si>
  <si>
    <t>https://jobseq.eqsuite.com/JobPost/View/67cdc98fc9af5200015bb445/survivor-outreach-services-sos-coordinator?lic=2040&amp;uid=37255</t>
  </si>
  <si>
    <t>Service Express Technician</t>
  </si>
  <si>
    <t>LIBERTY GMC</t>
  </si>
  <si>
    <t>8660 West Bell Road, Peoria, AZ 85382</t>
  </si>
  <si>
    <t>https://jobseq.eqsuite.com/JobPost/View/67d215717f4934d89f35721f/service-express-technician?lic=2040&amp;uid=37255</t>
  </si>
  <si>
    <t>Seasonal Sales</t>
  </si>
  <si>
    <t>6800 North 95th Avenue, Glendale, AZ 85305</t>
  </si>
  <si>
    <t>https://jobseq.eqsuite.com/JobPost/View/67d217407f4934d89f3886c4/seasonal-sales?lic=2040&amp;uid=37255</t>
  </si>
  <si>
    <t>Peoria, Arizona 85382</t>
  </si>
  <si>
    <t>https://jobseq.eqsuite.com/JobPost/View/67ce11ee7792540f502b6e10/assistant-manager?lic=2040&amp;uid=37255</t>
  </si>
  <si>
    <t>Medical Supervisor - PMHNP</t>
  </si>
  <si>
    <t>Family Care Center</t>
  </si>
  <si>
    <t>https://jobseq.eqsuite.com/JobPost/View/67cf20e24dce640001801970/medical-supervisor-pmhnp?lic=2040&amp;uid=37255</t>
  </si>
  <si>
    <t>Glendale, Arizona 85303</t>
  </si>
  <si>
    <t>https://jobseq.eqsuite.com/JobPost/View/67ce122b7792540f502b6e16/assistant-manager?lic=2040&amp;uid=37255</t>
  </si>
  <si>
    <t>MIG Welder (4:30AM - 1:00PM)</t>
  </si>
  <si>
    <t>https://jobseq.eqsuite.com/JobPost/View/67cd5c589b7d511e2c808661/mig-welder-4-30am-1-00pm?lic=2040&amp;uid=37255</t>
  </si>
  <si>
    <t>Front Desk</t>
  </si>
  <si>
    <t>The Lash Lounge</t>
  </si>
  <si>
    <t>https://jobseq.eqsuite.com/JobPost/View/67cf23334dce64000183f5e2/front-desk?lic=2040&amp;uid=37255</t>
  </si>
  <si>
    <t>Hair Stylist</t>
  </si>
  <si>
    <t>https://jobseq.eqsuite.com/JobPost/View/67cd90417792540f502b5521/hair-stylist?lic=2040&amp;uid=37255</t>
  </si>
  <si>
    <t>Medical Courier - $10,000 GUARANTEED</t>
  </si>
  <si>
    <t>Veyo</t>
  </si>
  <si>
    <t>43-5021.00</t>
  </si>
  <si>
    <t>https://jobseq.eqsuite.com/JobPost/View/67e197bc5bcc0b000184785c/medical-courier-10-000-guaranteed?lic=2040&amp;uid=37255</t>
  </si>
  <si>
    <t>Dining Room Supervisor</t>
  </si>
  <si>
    <t>Food Server</t>
  </si>
  <si>
    <t>https://jobseq.eqsuite.com/JobPost/View/67d9a8f9d664da00015f7794/food-server?lic=2040&amp;uid=37255</t>
  </si>
  <si>
    <t>Resident Care Coordinator</t>
  </si>
  <si>
    <t>Sun City West Village Assisted Living and Memory Care</t>
  </si>
  <si>
    <t>https://jobseq.eqsuite.com/JobPost/View/67d2152c7f4934d89f34faf8/resident-care-coordinator?lic=2040&amp;uid=37255</t>
  </si>
  <si>
    <t>RV Valet - Wash and Detailer</t>
  </si>
  <si>
    <t>National Indoor RV Centers</t>
  </si>
  <si>
    <t>49-3092.00</t>
  </si>
  <si>
    <t>https://jobseq.eqsuite.com/JobPost/View/67d216737f4934d89f372c98/rv-valet-wash-and-detailer?lic=2040&amp;uid=37255</t>
  </si>
  <si>
    <t>Clinical Therapist</t>
  </si>
  <si>
    <t>https://jobseq.eqsuite.com/JobPost/View/67cf1e284dce6400017bd460/clinical-therapist?lic=2040&amp;uid=37255</t>
  </si>
  <si>
    <t>Travel Rad Tech - $2,230 per week in AZ</t>
  </si>
  <si>
    <t>https://jobseq.eqsuite.com/JobPost/View/67d7041680791c000199effb/travel-rad-tech-2-230-per-week-in-az?lic=2040&amp;uid=37255</t>
  </si>
  <si>
    <t>Operations Supervisor</t>
  </si>
  <si>
    <t>CVS</t>
  </si>
  <si>
    <t>https://jobseq.eqsuite.com/JobPost/View/67dd9c2be75d7700017cd019/operations-supervisor?lic=2040&amp;uid=37255</t>
  </si>
  <si>
    <t>17-2112.00</t>
  </si>
  <si>
    <t>Server (HCC)</t>
  </si>
  <si>
    <t>https://jobseq.eqsuite.com/JobPost/View/67cf220c4dce6400018204c9/server-hcc?lic=2040&amp;uid=37255</t>
  </si>
  <si>
    <t>RN - Scottsdale</t>
  </si>
  <si>
    <t>https://jobseq.eqsuite.com/JobPost/View/67e199d25bcc0b0001853f76/rn-scottsdale?lic=2040&amp;uid=37255</t>
  </si>
  <si>
    <t>Master Early Childhood Educator (3 Positions)</t>
  </si>
  <si>
    <t>UCLA Center X</t>
  </si>
  <si>
    <t>https://jobseq.eqsuite.com/JobPost/View/67cf21124dce640001806c22/master-early-childhood-educator-3-positions?lic=2040&amp;uid=37255</t>
  </si>
  <si>
    <t>RV Detailer</t>
  </si>
  <si>
    <t>Blue Compass RV</t>
  </si>
  <si>
    <t>https://jobseq.eqsuite.com/JobPost/View/67cf23c34dce64000184ed1e/rv-detailer?lic=2040&amp;uid=37255</t>
  </si>
  <si>
    <t>https://jobseq.eqsuite.com/JobPost/View/67dc86e67f4934d89f3f72a9/assistant-manager?lic=2040&amp;uid=37255</t>
  </si>
  <si>
    <t>https://jobseq.eqsuite.com/JobPost/View/67d216bd7f4934d89f37a510/retail-sales-consultant?lic=2040&amp;uid=37255</t>
  </si>
  <si>
    <t>Human Resource Supervisor</t>
  </si>
  <si>
    <t>https://jobseq.eqsuite.com/JobPost/View/67d2170c7f4934d89f382b22/human-resource-supervisor?lic=2040&amp;uid=37255</t>
  </si>
  <si>
    <t>6620 North 95th Avenue, Glendale, AZ 85305</t>
  </si>
  <si>
    <t>https://jobseq.eqsuite.com/JobPost/View/67d2191f7f4934d89f3b5dac/prn-nurse-practitioner?lic=2040&amp;uid=37255</t>
  </si>
  <si>
    <t>Store Manager</t>
  </si>
  <si>
    <t>https://jobseq.eqsuite.com/JobPost/View/67d217867f4934d89f38f1a6/store-manager?lic=2040&amp;uid=37255</t>
  </si>
  <si>
    <t>https://jobseq.eqsuite.com/JobPost/View/67d2166a7f4934d89f371ccc/seasonal-sales?lic=2040&amp;uid=37255</t>
  </si>
  <si>
    <t>Construction Plumber - Soils, Top Out &amp; Trim</t>
  </si>
  <si>
    <t>https://jobseq.eqsuite.com/JobPost/View/67d215747f4934d89f357951/construction-plumber-soils-top-out-trim?lic=2040&amp;uid=37255</t>
  </si>
  <si>
    <t>https://jobseq.eqsuite.com/JobPost/View/67d217e97f4934d89f398e71/sales-part-time?lic=2040&amp;uid=37255</t>
  </si>
  <si>
    <t>https://jobseq.eqsuite.com/JobPost/View/67d8651084777a0001220806/community-director-unity-at-west-glendale?lic=2040&amp;uid=37255</t>
  </si>
  <si>
    <t>Earn More with - Fast Payouts &amp; Flexibility</t>
  </si>
  <si>
    <t>53-3054.00</t>
  </si>
  <si>
    <t>https://jobseq.eqsuite.com/JobPost/View/67e03e908cb5740001069a52/earn-more-with-fast-payouts-flexibility?lic=2040&amp;uid=37255</t>
  </si>
  <si>
    <t>Front Desk Receptionist</t>
  </si>
  <si>
    <t>Vista Winds Independent Living</t>
  </si>
  <si>
    <t>28775 North Vistancia Boulevard, Peoria, AZ 85383</t>
  </si>
  <si>
    <t>https://jobseq.eqsuite.com/JobPost/View/67dc85087f4934d89f3c6f10/front-desk-receptionist?lic=2040&amp;uid=37255</t>
  </si>
  <si>
    <t>Warehouse Operations Supervisor</t>
  </si>
  <si>
    <t>https://jobseq.eqsuite.com/JobPost/View/67d215f37f4934d89f3650d1/warehouse-operations-supervisor?lic=2040&amp;uid=37255</t>
  </si>
  <si>
    <t>Travel Stepdown RN - 845709</t>
  </si>
  <si>
    <t>https://jobseq.eqsuite.com/JobPost/View/67d865cd84777a0001248e2c/travel-stepdown-rn-845709?lic=2040&amp;uid=37255</t>
  </si>
  <si>
    <t>Regional Network Manager, Roadside Assistance Operations</t>
  </si>
  <si>
    <t>Tesla</t>
  </si>
  <si>
    <t>https://jobseq.eqsuite.com/JobPost/View/67cf26ad4dce640001896b38/regional-network-manager-roadside-assistance-operations?lic=2040&amp;uid=37255</t>
  </si>
  <si>
    <t>Social Worker</t>
  </si>
  <si>
    <t>https://jobseq.eqsuite.com/JobPost/View/67cf218c4dce640001813d97/social-worker?lic=2040&amp;uid=37255</t>
  </si>
  <si>
    <t>Sun City, Arizona 85351</t>
  </si>
  <si>
    <t>https://jobseq.eqsuite.com/JobPost/View/67ce122b7318e906102425a0/assistant-manager?lic=2040&amp;uid=37255</t>
  </si>
  <si>
    <t>Registered Nurse - Telemetry</t>
  </si>
  <si>
    <t>https://jobseq.eqsuite.com/JobPost/View/67cf1e2a4dce6400017bdac5/registered-nurse-telemetry?lic=2040&amp;uid=37255</t>
  </si>
  <si>
    <t>Assistant Store Manager (Self Storage)</t>
  </si>
  <si>
    <t>SecureSpace</t>
  </si>
  <si>
    <t>https://jobseq.eqsuite.com/JobPost/View/67cdcacbc9af5200015ff54d/assistant-store-manager-self-storage?lic=2040&amp;uid=37255</t>
  </si>
  <si>
    <t>Part-time Pediatric RN</t>
  </si>
  <si>
    <t>https://jobseq.eqsuite.com/JobPost/View/67d06c2f1efd8d0001e324fe/part-time-pediatric-rn?lic=2040&amp;uid=37255</t>
  </si>
  <si>
    <t>Hiring Manager</t>
  </si>
  <si>
    <t>https://jobseq.eqsuite.com/JobPost/View/67d86be584777a0001261d11/hiring-manager?lic=2040&amp;uid=37255</t>
  </si>
  <si>
    <t>Remote Sales Career Opportunity: Unlock Your Potential</t>
  </si>
  <si>
    <t>Sureguard LLC</t>
  </si>
  <si>
    <t>https://jobseq.eqsuite.com/JobPost/View/67cf1abd4dce6400017b42ea/remote-sales-career-opportunity-unlock-your-potential?lic=2040&amp;uid=37255</t>
  </si>
  <si>
    <t>Assistant Band Director (Level 2 Volunteer protocol)</t>
  </si>
  <si>
    <t>https://jobseq.eqsuite.com/JobPost/View/67cf1f344dce6400017d89e2/assistant-band-director-level-2-volunteer-protocol?lic=2040&amp;uid=37255</t>
  </si>
  <si>
    <t>Appliance Repair Technician</t>
  </si>
  <si>
    <t>Lake Appliance Repair</t>
  </si>
  <si>
    <t>49-9031.00</t>
  </si>
  <si>
    <t>https://jobseq.eqsuite.com/JobPost/View/67d2184a7f4934d89f3a2306/appliance-repair-technician?lic=2040&amp;uid=37255</t>
  </si>
  <si>
    <t>Order Fulfillment Associate</t>
  </si>
  <si>
    <t>https://jobseq.eqsuite.com/JobPost/View/67d2154e7f4934d89f35361d/order-fulfillment-associate?lic=2040&amp;uid=37255</t>
  </si>
  <si>
    <t>Customer Service Representative - Bilingual</t>
  </si>
  <si>
    <t>https://jobseq.eqsuite.com/JobPost/View/67cc2a3a7792540f502aed15/customer-service-representative-bilingual?lic=2040&amp;uid=37255</t>
  </si>
  <si>
    <t>Patient Care Coordinator</t>
  </si>
  <si>
    <t>Skin And Cancer Institute</t>
  </si>
  <si>
    <t>https://jobseq.eqsuite.com/JobPost/View/67cf1f254dce6400017d787d/patient-care-coordinator?lic=2040&amp;uid=37255</t>
  </si>
  <si>
    <t>Clinical Liaison (Licensed RN, LVN, OTR, PT, RRT) - P/T Weekends (9AM-5PM) | Surprise Rehab</t>
  </si>
  <si>
    <t>https://jobseq.eqsuite.com/JobPost/View/67cdcb65c9af52000161fb36/clinical-liaison-licensed-rn-lvn-otr-pt-rrt-p-t-weekends-9am-5pm-surprise-rehab?lic=2040&amp;uid=37255</t>
  </si>
  <si>
    <t>Surprise, Arizona 85374</t>
  </si>
  <si>
    <t>https://jobseq.eqsuite.com/JobPost/View/67ce11ef9b7d511e2c80a752/assistant-manager?lic=2040&amp;uid=37255</t>
  </si>
  <si>
    <t>Certified Caregiver</t>
  </si>
  <si>
    <t>https://jobseq.eqsuite.com/JobPost/View/67daf92ce3617a0001d5b3c9/certified-caregiver?lic=2040&amp;uid=37255</t>
  </si>
  <si>
    <t>https://jobseq.eqsuite.com/JobPost/View/67cd90049b7d50012c290f80/hair-stylist?lic=2040&amp;uid=37255</t>
  </si>
  <si>
    <t>Designer/Sales Specialist In-Store</t>
  </si>
  <si>
    <t>The Container Store</t>
  </si>
  <si>
    <t>https://jobseq.eqsuite.com/JobPost/View/67cf25bb4dce640001880e7d/designer-sales-specialist-in-store?lic=2040&amp;uid=37255</t>
  </si>
  <si>
    <t>Regional CDL Truck Driver</t>
  </si>
  <si>
    <t>Tempur Sealy International</t>
  </si>
  <si>
    <t>https://jobseq.eqsuite.com/JobPost/View/67cf27274dce6400018a2b6a/regional-cdl-truck-driver?lic=2040&amp;uid=37255</t>
  </si>
  <si>
    <t>https://jobseq.eqsuite.com/JobPost/View/67dc4d70534cfa00017c1eed/housekeeper?lic=2040&amp;uid=37255</t>
  </si>
  <si>
    <t>DIRECTOR OF DINING SERVICES</t>
  </si>
  <si>
    <t>Peoria, AZ, US, 85382-3501</t>
  </si>
  <si>
    <t>https://jobseq.eqsuite.com/JobPost/View/67cb2e0f9b7d511e2c7faf62/director-of-dining-services?lic=2040&amp;uid=37255</t>
  </si>
  <si>
    <t>Commercial HVAC/R Service Technician</t>
  </si>
  <si>
    <t>Evolution Mechanical, Inc</t>
  </si>
  <si>
    <t>https://jobseq.eqsuite.com/JobPost/View/67d216577f4934d89f36faa3/commercial-hvac-r-service-technician?lic=2040&amp;uid=37255</t>
  </si>
  <si>
    <t>Medical Assistant/Front Office</t>
  </si>
  <si>
    <t>Palo Verde Cancer Specialists</t>
  </si>
  <si>
    <t>Glendale, AZ 85037</t>
  </si>
  <si>
    <t>https://jobseq.eqsuite.com/JobPost/View/67cc5e8a9b7d50012c28b140/medical-assistant-front-office?lic=2040&amp;uid=37255</t>
  </si>
  <si>
    <t>Physical Therapist - Outpatient - (PT)</t>
  </si>
  <si>
    <t>https://jobseq.eqsuite.com/JobPost/View/67d216317f4934d89f36bd60/physical-therapist-outpatient-pt?lic=2040&amp;uid=37255</t>
  </si>
  <si>
    <t>Electrician - State Farm Stadium</t>
  </si>
  <si>
    <t>https://jobseq.eqsuite.com/JobPost/View/67cbe0b97792540f502ad2c9/electrician-state-farm-stadium?lic=2040&amp;uid=37255</t>
  </si>
  <si>
    <t>https://jobseq.eqsuite.com/JobPost/View/67dcee8e9b7d510e00991c46/travel-nurse-rn-cvicu?lic=2040&amp;uid=37255</t>
  </si>
  <si>
    <t>Claims Examiner</t>
  </si>
  <si>
    <t>13-1031.00</t>
  </si>
  <si>
    <t>https://jobseq.eqsuite.com/JobPost/View/67d30fe20b6a7b00016b2798/claims-examiner?lic=2040&amp;uid=37255</t>
  </si>
  <si>
    <t>Travel Interventional Radiology - $2,977 per week in AZ</t>
  </si>
  <si>
    <t>https://jobseq.eqsuite.com/JobPost/View/67d30f490b6a7b0001694707/travel-interventional-radiology-2-977-per-week-in-az?lic=2040&amp;uid=37255</t>
  </si>
  <si>
    <t>Service Technician - Prose Desert River</t>
  </si>
  <si>
    <t>Prose Desert River, Glendale, AZ</t>
  </si>
  <si>
    <t>https://jobseq.eqsuite.com/JobPost/View/67cbec7c9b7d50012c2890bc/service-technician-prose-desert-river?lic=2040&amp;uid=37255</t>
  </si>
  <si>
    <t>ASVAB Test Prep Tutor (ELA and MA)</t>
  </si>
  <si>
    <t>Case Manager - Surprise, AZ</t>
  </si>
  <si>
    <t>A New Leaf</t>
  </si>
  <si>
    <t>https://jobseq.eqsuite.com/JobPost/View/67cdc9f4c9af5200015d07bd/case-manager-surprise-az?lic=2040&amp;uid=37255</t>
  </si>
  <si>
    <t>Account Manager</t>
  </si>
  <si>
    <t>Glendale, AZ  85308</t>
  </si>
  <si>
    <t>https://jobseq.eqsuite.com/JobPost/View/67cde5699b7d511e2c809c7f/account-manager?lic=2040&amp;uid=37255</t>
  </si>
  <si>
    <t>Service Electrician</t>
  </si>
  <si>
    <t>Rogers Electric</t>
  </si>
  <si>
    <t>https://jobseq.eqsuite.com/JobPost/View/67cdca2bc9af5200015daf6e/service-electrician?lic=2040&amp;uid=37255</t>
  </si>
  <si>
    <t>Clinician II</t>
  </si>
  <si>
    <t>https://jobseq.eqsuite.com/JobPost/View/67cdcac2c9af5200015fd3df/clinician-ii?lic=2040&amp;uid=37255</t>
  </si>
  <si>
    <t>Portfolio Housekeeper</t>
  </si>
  <si>
    <t>Bryten Real Estate Partners</t>
  </si>
  <si>
    <t>https://jobseq.eqsuite.com/JobPost/View/67cf201a4dce6400017eeb70/portfolio-housekeeper?lic=2040&amp;uid=37255</t>
  </si>
  <si>
    <t>https://jobseq.eqsuite.com/JobPost/View/67cdcb80c9af52000162632f/field-service-technician?lic=2040&amp;uid=37255</t>
  </si>
  <si>
    <t>https://jobseq.eqsuite.com/JobPost/View/67cd5ec69b7d511e2c8086dc/cashier?lic=2040&amp;uid=37255</t>
  </si>
  <si>
    <t>Crisis Therapist DCS Stabilization EMPACT</t>
  </si>
  <si>
    <t>La Frontera</t>
  </si>
  <si>
    <t>https://jobseq.eqsuite.com/JobPost/View/67cc9d849b7d50012c28d55d/crisis-therapist-dcs-stabilization-empact?lic=2040&amp;uid=37255</t>
  </si>
  <si>
    <t>Supervisor Registered Nurse (RN) - Med Surg</t>
  </si>
  <si>
    <t>https://jobseq.eqsuite.com/JobPost/View/67e03a1f7318e906102786ca/supervisor-registered-nurse-rn-med-surg?lic=2040&amp;uid=37255</t>
  </si>
  <si>
    <t>https://jobseq.eqsuite.com/JobPost/View/67d0751f9b7d50012c29de5e/travel-nurse-rn-pcu-progressive-care-unit?lic=2040&amp;uid=37255</t>
  </si>
  <si>
    <t>Up to 40K Start Date Bonus for a Neonatologist in Phoenix, AZ</t>
  </si>
  <si>
    <t>29-1229.00</t>
  </si>
  <si>
    <t>https://jobseq.eqsuite.com/JobPost/View/67cf21a24dce64000181606d/up-to-40k-start-date-bonus-for-a-neonatologist-in-phoenix-az?lic=2040&amp;uid=37255</t>
  </si>
  <si>
    <t>Material Handler</t>
  </si>
  <si>
    <t>https://jobseq.eqsuite.com/JobPost/View/67d6b60e7792540f502ea943/material-handler?lic=2040&amp;uid=37255</t>
  </si>
  <si>
    <t>https://jobseq.eqsuite.com/JobPost/View/67cc15269b7d511e2c801e9c/manager-of-admissions?lic=2040&amp;uid=37255</t>
  </si>
  <si>
    <t>Retina Team</t>
  </si>
  <si>
    <t>SUN CITY, AZ 85351</t>
  </si>
  <si>
    <t>29-1241.00</t>
  </si>
  <si>
    <t>https://jobseq.eqsuite.com/JobPost/View/67cb84bd9b7d511e2c7ff096/retina-team?lic=2040&amp;uid=37255</t>
  </si>
  <si>
    <t>CDL A Truck Driver</t>
  </si>
  <si>
    <t>CRST</t>
  </si>
  <si>
    <t>https://jobseq.eqsuite.com/JobPost/View/67d215957f4934d89f35afcf/cdl-a-truck-driver?lic=2040&amp;uid=37255</t>
  </si>
  <si>
    <t>Body Shop Technician</t>
  </si>
  <si>
    <t>Sands Chevrolet Glendale</t>
  </si>
  <si>
    <t>6596 North 54th Avenue, Glendale, AZ 85301</t>
  </si>
  <si>
    <t>https://jobseq.eqsuite.com/JobPost/View/67d2173d7f4934d89f3881bc/body-shop-technician?lic=2040&amp;uid=37255</t>
  </si>
  <si>
    <t>Developmental Preschool Lead</t>
  </si>
  <si>
    <t>District Wide - Glendale, AZ</t>
  </si>
  <si>
    <t>https://jobseq.eqsuite.com/JobPost/View/67cbe9dd9b7d50012c289005/developmental-preschool-lead?lic=2040&amp;uid=37255</t>
  </si>
  <si>
    <t>Parks Site Lead - ACA Benefitted (40 hours/week)</t>
  </si>
  <si>
    <t>https://jobseq.eqsuite.com/JobPost/View/67d2194e7f4934d89f3ba0ae/parks-site-lead-aca-benefitted-40-hours-week?lic=2040&amp;uid=37255</t>
  </si>
  <si>
    <t>Bilingual Clinical Research Assistant</t>
  </si>
  <si>
    <t>DocTrials</t>
  </si>
  <si>
    <t>https://jobseq.eqsuite.com/JobPost/View/67d218327f4934d89f39fa84/bilingual-clinical-research-assistant?lic=2040&amp;uid=37255</t>
  </si>
  <si>
    <t>https://jobseq.eqsuite.com/JobPost/View/67d083e07792540f502c29b1/travel-nurse-rn-pcu-progressive-care-unit?lic=2040&amp;uid=37255</t>
  </si>
  <si>
    <t>https://jobseq.eqsuite.com/JobPost/View/67cd3c669b7d511e2c807bb7/medical-assistant-orthopedics-west-valley?lic=2040&amp;uid=37255</t>
  </si>
  <si>
    <t>Speech Language Pathologist - SURPRISE, AZ</t>
  </si>
  <si>
    <t>https://jobseq.eqsuite.com/JobPost/View/67ce43017792540f502b7b96/speech-language-pathologist-surprise-az?lic=2040&amp;uid=37255</t>
  </si>
  <si>
    <t>Intake Clinician - Maverick House</t>
  </si>
  <si>
    <t>https://jobseq.eqsuite.com/JobPost/View/67cc788d2295a100017557c7/intake-clinician-maverick-house?lic=2040&amp;uid=37255</t>
  </si>
  <si>
    <t>https://jobseq.eqsuite.com/JobPost/View/67d217197f4934d89f384249/asvab-test-prep-tutor-ela-and-ma?lic=2040&amp;uid=37255</t>
  </si>
  <si>
    <t>Relationship Banker - Sun City Grand - Surprise, AZ</t>
  </si>
  <si>
    <t>https://jobseq.eqsuite.com/JobPost/View/67cb769e9b7d511e2c7fe723/relationship-banker-sun-city-grand-surprise-az?lic=2040&amp;uid=37255</t>
  </si>
  <si>
    <t>Store 2703395 Surprise AZ</t>
  </si>
  <si>
    <t>https://jobseq.eqsuite.com/JobPost/View/67cd64d67318e9061024180d/customer-service-representative?lic=2040&amp;uid=37255</t>
  </si>
  <si>
    <t>Travel Nurse RN - ED - Emergency Department</t>
  </si>
  <si>
    <t>https://jobseq.eqsuite.com/JobPost/View/67dcf26a7792540f503102ba/travel-nurse-rn-ed-emergency-department?lic=2040&amp;uid=37255</t>
  </si>
  <si>
    <t>37-1011.00</t>
  </si>
  <si>
    <t>Life Enrichment Associate</t>
  </si>
  <si>
    <t>The Forum at Desert Harbor</t>
  </si>
  <si>
    <t>13840 North Desert Harbor Drive, Peoria, AZ 85381</t>
  </si>
  <si>
    <t>https://jobseq.eqsuite.com/JobPost/View/67d215957f4934d89f35afe9/life-enrichment-associate?lic=2040&amp;uid=37255</t>
  </si>
  <si>
    <t>Stock Associate / Merchandiser</t>
  </si>
  <si>
    <t>Total Wine &amp; More</t>
  </si>
  <si>
    <t>https://jobseq.eqsuite.com/JobPost/View/67cbc5729b7d511e2c800198/stock-associate-merchandiser?lic=2040&amp;uid=37255</t>
  </si>
  <si>
    <t>https://jobseq.eqsuite.com/JobPost/View/67cc6d4c9b7d511e2c8032ae/travel-nurse-rn-cvicu?lic=2040&amp;uid=37255</t>
  </si>
  <si>
    <t>https://jobseq.eqsuite.com/JobPost/View/67cc7f897792540f502b0a9a/travel-nurse-rn-pcu-progressive-care-unit?lic=2040&amp;uid=37255</t>
  </si>
  <si>
    <t>Store General Manager - Greater AZ Area</t>
  </si>
  <si>
    <t>Petco</t>
  </si>
  <si>
    <t>1118 - Peoria, AZ</t>
  </si>
  <si>
    <t>https://jobseq.eqsuite.com/JobPost/View/67cbe41e9b7d511e2c800b99/store-general-manager-greater-az-area?lic=2040&amp;uid=37255</t>
  </si>
  <si>
    <t>Retail Inventory Associate - Mornings</t>
  </si>
  <si>
    <t>Retail Services WIS Corporation</t>
  </si>
  <si>
    <t>https://jobseq.eqsuite.com/JobPost/View/67d218357f4934d89f39fe8b/retail-inventory-associate-mornings?lic=2040&amp;uid=37255</t>
  </si>
  <si>
    <t>25/26 SY Teaching and Learning Specialist</t>
  </si>
  <si>
    <t>https://jobseq.eqsuite.com/JobPost/View/67cdcb7dc9af52000162591e/25-26-sy-teaching-and-learning-specialist?lic=2040&amp;uid=37255</t>
  </si>
  <si>
    <t>https://jobseq.eqsuite.com/JobPost/View/67d32d619b7d50052069f76d/rn-icu?lic=2040&amp;uid=37255</t>
  </si>
  <si>
    <t>DCS CASE AIDE - OCWI</t>
  </si>
  <si>
    <t>https://jobseq.eqsuite.com/JobPost/View/67cafc6d9b7d50012c2826b5/dcs-case-aide-ocwi?lic=2040&amp;uid=37255</t>
  </si>
  <si>
    <t>Director of Admisisons</t>
  </si>
  <si>
    <t>https://jobseq.eqsuite.com/JobPost/View/67cc15267318e9061023e71a/director-of-admisisons?lic=2040&amp;uid=37255</t>
  </si>
  <si>
    <t>Nurse Practitioner/Physician Assistant</t>
  </si>
  <si>
    <t>https://jobseq.eqsuite.com/JobPost/View/67cb84bd9b7d511e2c7ff091/nurse-practitioner-physician-assistant?lic=2040&amp;uid=37255</t>
  </si>
  <si>
    <t>Instrumentation Technician, Senior</t>
  </si>
  <si>
    <t>Arizona Fire &amp; Medical Authority</t>
  </si>
  <si>
    <t>https://jobseq.eqsuite.com/JobPost/View/67d090f27792540f502c33e4/travel-nurse-rn-pcu-progressive-care-unit?lic=2040&amp;uid=37255</t>
  </si>
  <si>
    <t>Store 2709176 Peoria AZ</t>
  </si>
  <si>
    <t>https://jobseq.eqsuite.com/JobPost/View/67dbe5419b7d5005206cebd1/customer-service-representative?lic=2040&amp;uid=37255</t>
  </si>
  <si>
    <t>Water Plant Operator, Senior - $3,000 Hiring Bonus</t>
  </si>
  <si>
    <t>Director of Revenue Cycle</t>
  </si>
  <si>
    <t>HARTZ Search</t>
  </si>
  <si>
    <t>https://jobseq.eqsuite.com/JobPost/View/67cdcb89c9af52000162877c/director-of-revenue-cycle?lic=2040&amp;uid=37255</t>
  </si>
  <si>
    <t>EVS Associate</t>
  </si>
  <si>
    <t>https://jobseq.eqsuite.com/JobPost/View/67d216187f4934d89f3691c7/evs-associate?lic=2040&amp;uid=37255</t>
  </si>
  <si>
    <t>Robot Welding Operator (1PM-9:30PM)</t>
  </si>
  <si>
    <t>51-4122.00</t>
  </si>
  <si>
    <t>https://jobseq.eqsuite.com/JobPost/View/67cd5c587792540f502b4dbb/robot-welding-operator-1pm-9-30pm?lic=2040&amp;uid=37255</t>
  </si>
  <si>
    <t>Guest Service &amp; Admissions Team Member</t>
  </si>
  <si>
    <t>https://jobseq.eqsuite.com/JobPost/View/67d30f580b6a7b00016972c5/guest-service-admissions-team-member?lic=2040&amp;uid=37255</t>
  </si>
  <si>
    <t>MBH - Chief of Psychiatry</t>
  </si>
  <si>
    <t>Meadows Behavioral Healthcare</t>
  </si>
  <si>
    <t>29-1223.00</t>
  </si>
  <si>
    <t>https://jobseq.eqsuite.com/JobPost/View/67cdc9d1c9af5200015c99a9/mbh-chief-of-psychiatry?lic=2040&amp;uid=37255</t>
  </si>
  <si>
    <t>Detailer (flat rate) 880410 (Surprise, AZ)</t>
  </si>
  <si>
    <t>Teph Seal Auto Appearance</t>
  </si>
  <si>
    <t>https://jobseq.eqsuite.com/JobPost/View/67cb81547318e9061023d0a4/detailer-flat-rate-880410-surprise-az?lic=2040&amp;uid=37255</t>
  </si>
  <si>
    <t>11-3071.00</t>
  </si>
  <si>
    <t>https://jobseq.eqsuite.com/JobPost/View/67d1c9de9b7d50012c2a8342/travel-nurse-rn-icu-intensive-care-unit?lic=2040&amp;uid=37255</t>
  </si>
  <si>
    <t>Hospital Pharmacy Manager</t>
  </si>
  <si>
    <t>Cardinal Health</t>
  </si>
  <si>
    <t>AZ-Surprise-PAM Health Specialty and Rehabilitation Hospital of Surprise</t>
  </si>
  <si>
    <t>https://jobseq.eqsuite.com/JobPost/View/67cd63df7792540f502b4f9c/hospital-pharmacy-manager?lic=2040&amp;uid=37255</t>
  </si>
  <si>
    <t>Facilities Project Administrator - Full Time</t>
  </si>
  <si>
    <t>https://jobseq.eqsuite.com/JobPost/View/67d218927f4934d89f3a931c/facilities-project-administrator-full-time?lic=2040&amp;uid=37255</t>
  </si>
  <si>
    <t>Leasing Professional - Marlowe Peoria Place</t>
  </si>
  <si>
    <t>Marlowe Peoria Place, Peoria, AZ</t>
  </si>
  <si>
    <t>https://jobseq.eqsuite.com/JobPost/View/67cbec7d7792540f502ada7d/leasing-professional-marlowe-peoria-place?lic=2040&amp;uid=37255</t>
  </si>
  <si>
    <t>Robot Welding Operator (4:30AM-1:00 PM )</t>
  </si>
  <si>
    <t>https://jobseq.eqsuite.com/JobPost/View/67cd5c1b9b7d50012c2907ef/robot-welding-operator-4-30am-1-00-pm?lic=2040&amp;uid=37255</t>
  </si>
  <si>
    <t>Physical Therapist FLEXIBLE schedule Mobile Outpatient - AZ</t>
  </si>
  <si>
    <t>Luna Physical Therapy</t>
  </si>
  <si>
    <t>https://jobseq.eqsuite.com/JobPost/View/67cdc9b0c9af5200015c2821/physical-therapist-flexible-schedule-mobile-outpatient-az?lic=2040&amp;uid=37255</t>
  </si>
  <si>
    <t>Paramedic</t>
  </si>
  <si>
    <t>29-2043.00</t>
  </si>
  <si>
    <t>https://jobseq.eqsuite.com/JobPost/View/67cc788c2295a100017555b9/paramedic?lic=2040&amp;uid=37255</t>
  </si>
  <si>
    <t>Coordinator - Referrals</t>
  </si>
  <si>
    <t>Optima Medical</t>
  </si>
  <si>
    <t>https://jobseq.eqsuite.com/JobPost/View/67cc78c02295a10001761709/coordinator-referrals?lic=2040&amp;uid=37255</t>
  </si>
  <si>
    <t>Communications Supervisor</t>
  </si>
  <si>
    <t>https://jobseq.eqsuite.com/JobPost/View/67cc790a9b7d511e2c803ac0/communications-supervisor?lic=2040&amp;uid=37255</t>
  </si>
  <si>
    <t>https://jobseq.eqsuite.com/JobPost/View/67cbc5717792540f502acc9d/cashier?lic=2040&amp;uid=37255</t>
  </si>
  <si>
    <t>Commercial Security Consultant</t>
  </si>
  <si>
    <t>Everon, LLC</t>
  </si>
  <si>
    <t>https://jobseq.eqsuite.com/JobPost/View/67d2158e7f4934d89f35a48e/commercial-security-consultant?lic=2040&amp;uid=37255</t>
  </si>
  <si>
    <t>Service Supervisor - Marlowe Peoria Place</t>
  </si>
  <si>
    <t>https://jobseq.eqsuite.com/JobPost/View/67cbec7d7792540f502ada7a/service-supervisor-marlowe-peoria-place?lic=2040&amp;uid=37255</t>
  </si>
  <si>
    <t>Sunglass Sales Specialist</t>
  </si>
  <si>
    <t>Dillard's Retail Department Store</t>
  </si>
  <si>
    <t>7700 West Arrowhead Towne Center, Glendale, AZ 85308</t>
  </si>
  <si>
    <t>https://jobseq.eqsuite.com/JobPost/View/67d2153e7f4934d89f3518b0/sunglass-sales-specialist?lic=2040&amp;uid=37255</t>
  </si>
  <si>
    <t>HMC Hotel Management Consulting</t>
  </si>
  <si>
    <t>https://jobseq.eqsuite.com/JobPost/View/67cf23b04dce64000184d2d6/assistant-general-manager?lic=2040&amp;uid=37255</t>
  </si>
  <si>
    <t>Director of Nursing (RN) of Senior Living Community</t>
  </si>
  <si>
    <t>https://jobseq.eqsuite.com/JobPost/View/67cc74b67792540f502b01f1/director-of-nursing-rn-of-senior-living-community?lic=2040&amp;uid=37255</t>
  </si>
  <si>
    <t>Sterile Processing Technician</t>
  </si>
  <si>
    <t>https://jobseq.eqsuite.com/JobPost/View/67cbec409b7d511e2c800f76/sterile-processing-technician?lic=2040&amp;uid=37255</t>
  </si>
  <si>
    <t>Custodian</t>
  </si>
  <si>
    <t>NASCENCE GROUP LLC</t>
  </si>
  <si>
    <t>https://jobseq.eqsuite.com/JobPost/View/67d217eb7f4934d89f399169/custodian?lic=2040&amp;uid=37255</t>
  </si>
  <si>
    <t>Service Manager</t>
  </si>
  <si>
    <t>Firestone Complete Auto Care</t>
  </si>
  <si>
    <t>3540 West Bell Road, Glendale, AZ 85308</t>
  </si>
  <si>
    <t>https://jobseq.eqsuite.com/JobPost/View/67d2165a7f4934d89f37010f/service-manager?lic=2040&amp;uid=37255</t>
  </si>
  <si>
    <t>Teacher - Elementary Art</t>
  </si>
  <si>
    <t>https://jobseq.eqsuite.com/JobPost/View/67cbe9dd9b7d50012c289006/teacher-elementary-art?lic=2040&amp;uid=37255</t>
  </si>
  <si>
    <t>Sales Professional</t>
  </si>
  <si>
    <t>https://jobseq.eqsuite.com/JobPost/View/67d4623abdd0dc0001fff7e5/sales-professional?lic=2040&amp;uid=37255</t>
  </si>
  <si>
    <t>2025-2026 SY Elementary School Secretary</t>
  </si>
  <si>
    <t>Cheyenne Elementary - Peoria, AZ</t>
  </si>
  <si>
    <t>https://jobseq.eqsuite.com/JobPost/View/67ca93a19b7d511e2c7f8056/2025-2026-sy-elementary-school-secretary?lic=2040&amp;uid=37255</t>
  </si>
  <si>
    <t>Processing Specialist</t>
  </si>
  <si>
    <t>Verra Mobility</t>
  </si>
  <si>
    <t>https://jobseq.eqsuite.com/JobPost/View/67cdca87c9af5200015ef80c/processing-specialist?lic=2040&amp;uid=37255</t>
  </si>
  <si>
    <t>Arcade Associate</t>
  </si>
  <si>
    <t>Round One Entertainment Inc.</t>
  </si>
  <si>
    <t>https://jobseq.eqsuite.com/JobPost/View/67cf22954dce64000182e035/arcade-associate?lic=2040&amp;uid=37255</t>
  </si>
  <si>
    <t>General Service/Lube Technician</t>
  </si>
  <si>
    <t>https://jobseq.eqsuite.com/JobPost/View/67dc4ce0534cfa00017a1fd3/general-service-lube-technician?lic=2040&amp;uid=37255</t>
  </si>
  <si>
    <t>Dining Services Coordinator</t>
  </si>
  <si>
    <t>Registered Nurse</t>
  </si>
  <si>
    <t>Housekeeping Aide</t>
  </si>
  <si>
    <t>Rio Vista Post Acute and Rehabilitation</t>
  </si>
  <si>
    <t>https://jobseq.eqsuite.com/JobPost/View/67d217717f4934d89f38ce8c/housekeeping-aide?lic=2040&amp;uid=37255</t>
  </si>
  <si>
    <t>CDL-A Owner Operator (with truck) $3500-$5500 gross/wk &amp; NO trailer fees</t>
  </si>
  <si>
    <t>West Motor Freight</t>
  </si>
  <si>
    <t>https://jobseq.eqsuite.com/JobPost/View/67d216e37f4934d89f37e3bc/cdl-a-owner-operator-with-truck-3500-5500-gross-wk-no-trailer-fees?lic=2040&amp;uid=37255</t>
  </si>
  <si>
    <t>Retail Sales</t>
  </si>
  <si>
    <t>Cracker Barrel</t>
  </si>
  <si>
    <t>https://jobseq.eqsuite.com/JobPost/View/67cf1e0d4dce6400017b9fac/retail-sales?lic=2040&amp;uid=37255</t>
  </si>
  <si>
    <t>https://jobseq.eqsuite.com/JobPost/View/67cf21ec4dce64000181cd8a/registered-nurse?lic=2040&amp;uid=37255</t>
  </si>
  <si>
    <t>Senior Cook</t>
  </si>
  <si>
    <t>https://jobseq.eqsuite.com/JobPost/View/67ca99379b7d511e2c7f82d2/senior-cook?lic=2040&amp;uid=37255</t>
  </si>
  <si>
    <t>Revenue Specialist</t>
  </si>
  <si>
    <t>Glencroft Center For Modern Aging</t>
  </si>
  <si>
    <t>8611 N 67th Ave, Glendale, AZ 85302</t>
  </si>
  <si>
    <t>https://jobseq.eqsuite.com/JobPost/View/67d219567f4934d89f3bab5e/revenue-specialist?lic=2040&amp;uid=37255</t>
  </si>
  <si>
    <t>Warehouse Specialist - Inventory Coordinator</t>
  </si>
  <si>
    <t>https://jobseq.eqsuite.com/JobPost/View/67d216007f4934d89f3669ea/warehouse-specialist-inventory-coordinator?lic=2040&amp;uid=37255</t>
  </si>
  <si>
    <t>Inventory Associate</t>
  </si>
  <si>
    <t>https://jobseq.eqsuite.com/JobPost/View/67ca99377792540f502a4d70/inventory-associate?lic=2040&amp;uid=37255</t>
  </si>
  <si>
    <t>2025-2026 SY Head Coach-Varsity Girls Wrestling</t>
  </si>
  <si>
    <t>https://jobseq.eqsuite.com/JobPost/View/67ca93a19b7d511e2c7f8054/2025-2026-sy-head-coach-varsity-girls-wrestling?lic=2040&amp;uid=37255</t>
  </si>
  <si>
    <t>Operations Administrative Assistant</t>
  </si>
  <si>
    <t>https://jobseq.eqsuite.com/JobPost/View/67d703ac80791c000198a509/operations-administrative-assistant?lic=2040&amp;uid=37255</t>
  </si>
  <si>
    <t>Parts Specialist</t>
  </si>
  <si>
    <t>41-2022.00</t>
  </si>
  <si>
    <t>https://jobseq.eqsuite.com/JobPost/View/67cae1f89b7d511e2c7f9df5/parts-specialist?lic=2040&amp;uid=37255</t>
  </si>
  <si>
    <t>https://jobseq.eqsuite.com/JobPost/View/67e03e6b8cb57400010612ca/retail-sales?lic=2040&amp;uid=37255</t>
  </si>
  <si>
    <t>BRIDGE Coach - Special Education</t>
  </si>
  <si>
    <t>https://jobseq.eqsuite.com/JobPost/View/67cc02a47792540f502ae657/bridge-coach-special-education?lic=2040&amp;uid=37255</t>
  </si>
  <si>
    <t>Registered Behavior Technician (RBT)</t>
  </si>
  <si>
    <t>Cardinal Pediatric Therapies</t>
  </si>
  <si>
    <t>https://jobseq.eqsuite.com/JobPost/View/67d216ad7f4934d89f3789c4/registered-behavior-technician-rbt?lic=2040&amp;uid=37255</t>
  </si>
  <si>
    <t>Chair, Dep of Music</t>
  </si>
  <si>
    <t>25-1121.00</t>
  </si>
  <si>
    <t>https://jobseq.eqsuite.com/JobPost/View/67cf247b4dce6400018624ba/chair-dep-of-music?lic=2040&amp;uid=37255</t>
  </si>
  <si>
    <t>7250 West Frier Drive, Glendale, AZ 85303</t>
  </si>
  <si>
    <t>https://jobseq.eqsuite.com/JobPost/View/67d2167d7f4934d89f373c57/hiring-manager?lic=2040&amp;uid=37255</t>
  </si>
  <si>
    <t>Outside Sales Rep</t>
  </si>
  <si>
    <t>Sun City, AZ 85372</t>
  </si>
  <si>
    <t>https://jobseq.eqsuite.com/JobPost/View/67d219537f4934d89f3ba739/outside-sales-rep?lic=2040&amp;uid=37255</t>
  </si>
  <si>
    <t>https://jobseq.eqsuite.com/JobPost/View/67d06f149b7d50012c29d9d4/travel-cath-lab-technologist?lic=2040&amp;uid=37255</t>
  </si>
  <si>
    <t>2025-2026 SY Equipment Manager - All Sports, All Levels</t>
  </si>
  <si>
    <t>https://jobseq.eqsuite.com/JobPost/View/67ca93a19b7d511e2c7f8051/2025-2026-sy-equipment-manager-all-sports-all-levels?lic=2040&amp;uid=37255</t>
  </si>
  <si>
    <t>Part-Time Preschool Substitute Teacher</t>
  </si>
  <si>
    <t>Upkid</t>
  </si>
  <si>
    <t>https://jobseq.eqsuite.com/JobPost/View/67dc86847f4934d89f3ed652/part-time-preschool-substitute-teacher?lic=2040&amp;uid=37255</t>
  </si>
  <si>
    <t>https://jobseq.eqsuite.com/JobPost/View/67d217367f4934d89f3874bc/outside-sales-rep?lic=2040&amp;uid=37255</t>
  </si>
  <si>
    <t>Drop Count Assistant Manager</t>
  </si>
  <si>
    <t>https://jobseq.eqsuite.com/JobPost/View/67ca98019b7d50012c28023b/drop-count-assistant-manager?lic=2040&amp;uid=37255</t>
  </si>
  <si>
    <t>Store 2741712 Surprise AZ</t>
  </si>
  <si>
    <t>https://jobseq.eqsuite.com/JobPost/View/67cac0bd9b7d50012c2812ff/customer-service-representative?lic=2040&amp;uid=37255</t>
  </si>
  <si>
    <t>Caregiver/Personal Care Specialist</t>
  </si>
  <si>
    <t>https://jobseq.eqsuite.com/JobPost/View/67d2191b7f4934d89f3b56a0/caregiver-personal-care-specialist?lic=2040&amp;uid=37255</t>
  </si>
  <si>
    <t>Food and Beverage Associate</t>
  </si>
  <si>
    <t>https://jobseq.eqsuite.com/JobPost/View/67cf1fa84dce6400017e5036/food-and-beverage-associate?lic=2040&amp;uid=37255</t>
  </si>
  <si>
    <t>Project Manager - Janus</t>
  </si>
  <si>
    <t>Janus International</t>
  </si>
  <si>
    <t>11-9021.00</t>
  </si>
  <si>
    <t>https://jobseq.eqsuite.com/JobPost/View/67cf25074dce64000186f980/project-manager-janus?lic=2040&amp;uid=37255</t>
  </si>
  <si>
    <t>Entry Level Phlebotomist</t>
  </si>
  <si>
    <t>Takeda Pharmaceuticals</t>
  </si>
  <si>
    <t>31-9099.00</t>
  </si>
  <si>
    <t>https://jobseq.eqsuite.com/JobPost/View/67c958557792540f5029b03b/entry-level-phlebotomist?lic=2040&amp;uid=37255</t>
  </si>
  <si>
    <t>RN Couplet Care Supervisor FT Days</t>
  </si>
  <si>
    <t>https://jobseq.eqsuite.com/JobPost/View/67d7ab369b7d5005206b6d22/rn-couplet-care-supervisor-ft-days?lic=2040&amp;uid=37255</t>
  </si>
  <si>
    <t>https://jobseq.eqsuite.com/JobPost/View/67d2182d7f4934d89f39f173/cdl-a-owner-operator-with-truck-3500-5500-gross-wk-no-trailer-fees?lic=2040&amp;uid=37255</t>
  </si>
  <si>
    <t>https://jobseq.eqsuite.com/JobPost/View/67cac4997792540f502a5eb4/mbh-registered-nurse?lic=2040&amp;uid=37255</t>
  </si>
  <si>
    <t>Prep Cook - State Farm Stadium</t>
  </si>
  <si>
    <t>https://jobseq.eqsuite.com/JobPost/View/67cf1f9b4dce6400017e426a/prep-cook-state-farm-stadium?lic=2040&amp;uid=37255</t>
  </si>
  <si>
    <t>Guest Attendant</t>
  </si>
  <si>
    <t>https://jobseq.eqsuite.com/JobPost/View/67cf21434dce64000180c4c4/guest-attendant?lic=2040&amp;uid=37255</t>
  </si>
  <si>
    <t>Wyndy</t>
  </si>
  <si>
    <t>Resident Care Coordinator- AZ State Certified Care</t>
  </si>
  <si>
    <t>Brookdale Arrowhead Ranch</t>
  </si>
  <si>
    <t>https://jobseq.eqsuite.com/JobPost/View/67ca31a97792540f502a275e/resident-care-coordinator-az-state-certified-care?lic=2040&amp;uid=37255</t>
  </si>
  <si>
    <t>Sonographer PRN</t>
  </si>
  <si>
    <t>https://jobseq.eqsuite.com/JobPost/View/67cf1f234dce6400017d732a/sonographer-prn?lic=2040&amp;uid=37255</t>
  </si>
  <si>
    <t>Golf Shop Assistant</t>
  </si>
  <si>
    <t>https://jobseq.eqsuite.com/JobPost/View/67cf1e0f4dce6400017ba41b/golf-shop-assistant?lic=2040&amp;uid=37255</t>
  </si>
  <si>
    <t>Body Shop Painter</t>
  </si>
  <si>
    <t>https://jobseq.eqsuite.com/JobPost/View/67d06c2d1efd8d0001e31bb8/body-shop-painter?lic=2040&amp;uid=37255</t>
  </si>
  <si>
    <t>Field Service &amp; Sales Technician</t>
  </si>
  <si>
    <t>Vivint Smart Home</t>
  </si>
  <si>
    <t>https://jobseq.eqsuite.com/JobPost/View/67d216797f4934d89f37351c/field-service-sales-technician?lic=2040&amp;uid=37255</t>
  </si>
  <si>
    <t>Nail Technician</t>
  </si>
  <si>
    <t>39-5092.00</t>
  </si>
  <si>
    <t>https://jobseq.eqsuite.com/JobPost/View/67cf23054dce64000183a223/nail-technician?lic=2040&amp;uid=37255</t>
  </si>
  <si>
    <t>Police Services Officer #25-3276</t>
  </si>
  <si>
    <t>https://jobseq.eqsuite.com/JobPost/View/67cf214c4dce64000180ce5f/police-services-officer-25-3276?lic=2040&amp;uid=37255</t>
  </si>
  <si>
    <t>Radiology Technologist</t>
  </si>
  <si>
    <t>https://jobseq.eqsuite.com/JobPost/View/67d215ed7f4934d89f3646c3/radiology-technologist?lic=2040&amp;uid=37255</t>
  </si>
  <si>
    <t>11-9072.00</t>
  </si>
  <si>
    <t>Registered Nurse RN CVICU Medical ICU</t>
  </si>
  <si>
    <t>https://jobseq.eqsuite.com/JobPost/View/67ca99377318e90610239c90/registered-nurse-rn-cvicu-medical-icu?lic=2040&amp;uid=37255</t>
  </si>
  <si>
    <t>Primary Care Physician - Optum, AZ</t>
  </si>
  <si>
    <t>29-1215.00</t>
  </si>
  <si>
    <t>https://jobseq.eqsuite.com/JobPost/View/67caa16d7318e90610239e6b/primary-care-physician-optum-az?lic=2040&amp;uid=37255</t>
  </si>
  <si>
    <t>Finance &amp; Insurance Manager</t>
  </si>
  <si>
    <t>https://jobseq.eqsuite.com/JobPost/View/67cdcb94c9af52000162b366/finance-insurance-manager?lic=2040&amp;uid=37255</t>
  </si>
  <si>
    <t>https://jobseq.eqsuite.com/JobPost/View/67cc7bae7792540f502b07e7/customer-service-representative?lic=2040&amp;uid=37255</t>
  </si>
  <si>
    <t>Patient Observer - PRN</t>
  </si>
  <si>
    <t>https://jobseq.eqsuite.com/JobPost/View/67d217647f4934d89f38c0a8/patient-observer-prn?lic=2040&amp;uid=37255</t>
  </si>
  <si>
    <t>Plant Laborer - Yavapai Materials</t>
  </si>
  <si>
    <t>https://jobseq.eqsuite.com/JobPost/View/67cf267f4dce6400018919c7/plant-laborer-yavapai-materials?lic=2040&amp;uid=37255</t>
  </si>
  <si>
    <t>Licensed Cosmetologist or Esthetician: LASH ARTIST</t>
  </si>
  <si>
    <t>https://jobseq.eqsuite.com/JobPost/View/67cf1f5f4dce6400017dd1e2/licensed-cosmetologist-or-esthetician-lash-artist?lic=2040&amp;uid=37255</t>
  </si>
  <si>
    <t>Auto Body Collision Estimator</t>
  </si>
  <si>
    <t>https://jobseq.eqsuite.com/JobPost/View/67cdcac7c9af5200015fe87d/auto-body-collision-estimator?lic=2040&amp;uid=37255</t>
  </si>
  <si>
    <t>Service Advisor</t>
  </si>
  <si>
    <t>https://jobseq.eqsuite.com/JobPost/View/67d06c551efd8d0001e39a39/service-advisor?lic=2040&amp;uid=37255</t>
  </si>
  <si>
    <t>https://jobseq.eqsuite.com/JobPost/View/67d46249bdd0dc0001002427/receptionist?lic=2040&amp;uid=37255</t>
  </si>
  <si>
    <t>Fundraising Events Team</t>
  </si>
  <si>
    <t>Summit Strive Consulting</t>
  </si>
  <si>
    <t>13-1131.00</t>
  </si>
  <si>
    <t>https://jobseq.eqsuite.com/JobPost/View/67dd9c2ce75d7700017cd32b/fundraising-events-team?lic=2040&amp;uid=37255</t>
  </si>
  <si>
    <t>https://jobseq.eqsuite.com/JobPost/View/67cb495c9b7d50012c284147/icu-rn?lic=2040&amp;uid=37255</t>
  </si>
  <si>
    <t>GLENDALE, AZ, US, 85305</t>
  </si>
  <si>
    <t>https://jobseq.eqsuite.com/JobPost/View/67d19d0f9b7d511e2c81ed20/assistant-store-manager-pt?lic=2040&amp;uid=37255</t>
  </si>
  <si>
    <t>Bridge Property Management</t>
  </si>
  <si>
    <t>https://jobseq.eqsuite.com/JobPost/View/67cf26c44dce640001898050/maintenance-technician?lic=2040&amp;uid=37255</t>
  </si>
  <si>
    <t>Express Lube</t>
  </si>
  <si>
    <t>https://jobseq.eqsuite.com/JobPost/View/67d217d57f4934d89f39720c/express-lube?lic=2040&amp;uid=37255</t>
  </si>
  <si>
    <t>The SPEAK Center for Language and Learning</t>
  </si>
  <si>
    <t>https://jobseq.eqsuite.com/JobPost/View/67cf22ca4dce640001834884/speech-language-pathologist-slp?lic=2040&amp;uid=37255</t>
  </si>
  <si>
    <t>https://jobseq.eqsuite.com/JobPost/View/67c98a997318e906102359e9/assistant-store-manager-bilingual?lic=2040&amp;uid=37255</t>
  </si>
  <si>
    <t>MBH - Therapist - Wickenburg</t>
  </si>
  <si>
    <t>https://jobseq.eqsuite.com/JobPost/View/67cac4999b7d511e2c7f9403/mbh-therapist-wickenburg?lic=2040&amp;uid=37255</t>
  </si>
  <si>
    <t>Registered Nurse RN Orthopedic Medical Surgical</t>
  </si>
  <si>
    <t>https://jobseq.eqsuite.com/JobPost/View/67ca99377792540f502a4d78/registered-nurse-rn-orthopedic-medical-surgical?lic=2040&amp;uid=37255</t>
  </si>
  <si>
    <t>Budget and Financial Reporting Analyst I, II, III, Senior</t>
  </si>
  <si>
    <t>https://jobseq.eqsuite.com/JobPost/View/67d2156e7f4934d89f356ea8/budget-and-financial-reporting-analyst-i-ii-iii-senior?lic=2040&amp;uid=37255</t>
  </si>
  <si>
    <t>2025-2026 SY Head Coach-Varsity Boys Wrestling</t>
  </si>
  <si>
    <t>https://jobseq.eqsuite.com/JobPost/View/67ca93a17792540f502a4b00/2025-2026-sy-head-coach-varsity-boys-wrestling?lic=2040&amp;uid=37255</t>
  </si>
  <si>
    <t>Preseason Manager</t>
  </si>
  <si>
    <t>https://jobseq.eqsuite.com/JobPost/View/67cf254f4dce6400018759a4/preseason-manager?lic=2040&amp;uid=37255</t>
  </si>
  <si>
    <t>Resident Services Coordinator-AH-St. John's Manor</t>
  </si>
  <si>
    <t>Front Porch Communities &amp; Services</t>
  </si>
  <si>
    <t>https://jobseq.eqsuite.com/JobPost/View/67cf26164dce64000188a868/resident-services-coordinator-ah-st-john-s-manor?lic=2040&amp;uid=37255</t>
  </si>
  <si>
    <t>Part Time Receptionist</t>
  </si>
  <si>
    <t>https://jobseq.eqsuite.com/JobPost/View/67dd9bbde75d7700017b6c68/part-time-receptionist?lic=2040&amp;uid=37255</t>
  </si>
  <si>
    <t>Automotive Detailer Surprise AZ</t>
  </si>
  <si>
    <t>Music City Recon</t>
  </si>
  <si>
    <t>https://jobseq.eqsuite.com/JobPost/View/67daf946e3617a0001d607a4/automotive-detailer-surprise-az?lic=2040&amp;uid=37255</t>
  </si>
  <si>
    <t>https://jobseq.eqsuite.com/JobPost/View/67ca99379b7d511e2c7f82d3/food-service-worker?lic=2040&amp;uid=37255</t>
  </si>
  <si>
    <t>Adjunct Instructor - Sociology - Surprise, Arizona</t>
  </si>
  <si>
    <t>Ottawa University</t>
  </si>
  <si>
    <t>25-1067.00</t>
  </si>
  <si>
    <t>https://jobseq.eqsuite.com/JobPost/View/67cf23074dce64000183a8c8/adjunct-instructor-sociology-surprise-arizona?lic=2040&amp;uid=37255</t>
  </si>
  <si>
    <t>Certified Occupational Therapy Assistant</t>
  </si>
  <si>
    <t>Aegis Home Health and Hospice Arizona</t>
  </si>
  <si>
    <t>https://jobseq.eqsuite.com/JobPost/View/67c9d4b773ac7b00011debba/certified-occupational-therapy-assistant?lic=2040&amp;uid=37255</t>
  </si>
  <si>
    <t>Solar Sales Associate</t>
  </si>
  <si>
    <t>https://jobseq.eqsuite.com/JobPost/View/67cc77d32295a1000172c03c/solar-sales-associate?lic=2040&amp;uid=37255</t>
  </si>
  <si>
    <t>https://jobseq.eqsuite.com/JobPost/View/67cf1f874dce6400017e1dac/physical-therapist?lic=2040&amp;uid=37255</t>
  </si>
  <si>
    <t>https://jobseq.eqsuite.com/JobPost/View/67cf24ca4dce6400018692fa/massage-therapist?lic=2040&amp;uid=37255</t>
  </si>
  <si>
    <t>University Store Associate- AZ- University Store</t>
  </si>
  <si>
    <t>Midwestern University-Glendale</t>
  </si>
  <si>
    <t>https://jobseq.eqsuite.com/JobPost/View/67cd68b07792540f502b5129/university-store-associate-az-university-store?lic=2040&amp;uid=37255</t>
  </si>
  <si>
    <t>Crew Leader - Tree Care</t>
  </si>
  <si>
    <t>37-3013.00</t>
  </si>
  <si>
    <t>https://jobseq.eqsuite.com/JobPost/View/67cf1eff4dce6400017d3588/crew-leader-tree-care?lic=2040&amp;uid=37255</t>
  </si>
  <si>
    <t>Trillium Staffing</t>
  </si>
  <si>
    <t>Peoria, Arizona 85345</t>
  </si>
  <si>
    <t>https://jobseq.eqsuite.com/JobPost/View/67cad1987318e9061023a6e1/class-a-truck-driver?lic=2040&amp;uid=37255</t>
  </si>
  <si>
    <t>PARKING CASHIER</t>
  </si>
  <si>
    <t>https://jobseq.eqsuite.com/JobPost/View/67cf227d4dce64000182b967/parking-cashier?lic=2040&amp;uid=37255</t>
  </si>
  <si>
    <t>Assistant Production Manager - Night Shift</t>
  </si>
  <si>
    <t>RAUCH Fruchtsäfte</t>
  </si>
  <si>
    <t>11-3051.00</t>
  </si>
  <si>
    <t>https://jobseq.eqsuite.com/JobPost/View/67d30fbc0b6a7b00016ab10b/assistant-production-manager-night-shift?lic=2040&amp;uid=37255</t>
  </si>
  <si>
    <t>RN OR FT Days</t>
  </si>
  <si>
    <t>https://jobseq.eqsuite.com/JobPost/View/67dcf3217318e9061026e1ad/rn-or-ft-days?lic=2040&amp;uid=37255</t>
  </si>
  <si>
    <t>Wireless Sales Representative - AT&amp;T</t>
  </si>
  <si>
    <t>Prime Communications</t>
  </si>
  <si>
    <t>https://jobseq.eqsuite.com/JobPost/View/67d215947f4934d89f35adf8/wireless-sales-representative-at-t?lic=2040&amp;uid=37255</t>
  </si>
  <si>
    <t>Career Links</t>
  </si>
  <si>
    <t>https://jobseq.eqsuite.com/JobPost/View/67d216b87f4934d89f379ae9/speech-language-pathologist?lic=2040&amp;uid=37255</t>
  </si>
  <si>
    <t>Registered Behavior Technician</t>
  </si>
  <si>
    <t>Autism Education &amp; Therapy Center</t>
  </si>
  <si>
    <t>https://jobseq.eqsuite.com/JobPost/View/67cdc996c9af5200015bcc70/registered-behavior-technician?lic=2040&amp;uid=37255</t>
  </si>
  <si>
    <t>Parking Supervisor</t>
  </si>
  <si>
    <t>https://jobseq.eqsuite.com/JobPost/View/67cc78972295a10001757d42/parking-supervisor?lic=2040&amp;uid=37255</t>
  </si>
  <si>
    <t>https://jobseq.eqsuite.com/JobPost/View/67cc7ed17792540f502b0a1b/travel-nurse-rn-pcu-progressive-care-unit?lic=2040&amp;uid=37255</t>
  </si>
  <si>
    <t>https://jobseq.eqsuite.com/JobPost/View/67caeb117318e9061023ab2c/hair-stylist?lic=2040&amp;uid=37255</t>
  </si>
  <si>
    <t>Commercial Auto Sales</t>
  </si>
  <si>
    <t>https://jobseq.eqsuite.com/JobPost/View/67cc77fb2295a100017348e1/commercial-auto-sales?lic=2040&amp;uid=37255</t>
  </si>
  <si>
    <t>US-AZ-Glendale,US-AZ-Phoenix,US-AZ-Peoria,US-AZ-Avondale,US-AZ-Sun City,US-AZ-Surprise</t>
  </si>
  <si>
    <t>https://jobseq.eqsuite.com/JobPost/View/67caa16d9b7d50012c2806ca/medical-assistant-primary-care?lic=2040&amp;uid=37255</t>
  </si>
  <si>
    <t>Real Estate Agent</t>
  </si>
  <si>
    <t>NetWorth Realty USA</t>
  </si>
  <si>
    <t>https://jobseq.eqsuite.com/JobPost/View/67cf23dd4dce640001852115/real-estate-agent?lic=2040&amp;uid=37255</t>
  </si>
  <si>
    <t>Front Office Coordinator</t>
  </si>
  <si>
    <t>Arizona Pain</t>
  </si>
  <si>
    <t>18555 N 79th Ave, Glendale, AZ 85308</t>
  </si>
  <si>
    <t>https://jobseq.eqsuite.com/JobPost/View/67d216617f4934d89f370b61/front-office-coordinator?lic=2040&amp;uid=37255</t>
  </si>
  <si>
    <t>Graduate Assistant Athletic Trainer</t>
  </si>
  <si>
    <t>https://jobseq.eqsuite.com/JobPost/View/67cf20984dce6400017fba4c/graduate-assistant-athletic-trainer?lic=2040&amp;uid=37255</t>
  </si>
  <si>
    <t>DIR, OPERATIONS III | Peoria Sports Complex</t>
  </si>
  <si>
    <t>Peoria, AZ, 85382-5811, US</t>
  </si>
  <si>
    <t>https://jobseq.eqsuite.com/JobPost/View/67c88be97792540f5029412b/dir-operations-iii-peoria-sports-complex?lic=2040&amp;uid=37255</t>
  </si>
  <si>
    <t>Office/Accounting Assistant</t>
  </si>
  <si>
    <t>https://jobseq.eqsuite.com/JobPost/View/67cb26c055f8ab00019effcb/office-accounting-assistant?lic=2040&amp;uid=37255</t>
  </si>
  <si>
    <t>Compass Group, North America</t>
  </si>
  <si>
    <t>https://jobseq.eqsuite.com/JobPost/View/67cfb04c9b7d511e2c8117c6/dir-operations-iii-peoria-sports-complex?lic=2040&amp;uid=37255</t>
  </si>
  <si>
    <t>2025-2026 SY Head Coach-Girls Varsity Basketball</t>
  </si>
  <si>
    <t>https://jobseq.eqsuite.com/JobPost/View/67c945e77792540f5029a73c/2025-2026-sy-head-coach-girls-varsity-basketball?lic=2040&amp;uid=37255</t>
  </si>
  <si>
    <t>Clinical Assistant Professor- AZ- Speech Language Pathology</t>
  </si>
  <si>
    <t>https://jobseq.eqsuite.com/JobPost/View/67c971f79b7d50012c276d14/clinical-assistant-professor-az-speech-language-pathology?lic=2040&amp;uid=37255</t>
  </si>
  <si>
    <t>Preschool Teacher Assistant</t>
  </si>
  <si>
    <t>https://jobseq.eqsuite.com/JobPost/View/67c8e1329b7d511e2c7eb528/preschool-teacher-assistant?lic=2040&amp;uid=37255</t>
  </si>
  <si>
    <t>Travel Physical Therapist</t>
  </si>
  <si>
    <t>https://jobseq.eqsuite.com/JobPost/View/67d097839b7d50012c29fd6c/travel-physical-therapist?lic=2040&amp;uid=37255</t>
  </si>
  <si>
    <t>2025-2026 SY Teacher - Elementary 3rd Grade</t>
  </si>
  <si>
    <t>https://jobseq.eqsuite.com/JobPost/View/67c945e79b7d50012c27583a/2025-2026-sy-teacher-elementary-3rd-grade?lic=2040&amp;uid=37255</t>
  </si>
  <si>
    <t>Retail Engagement Coordinator</t>
  </si>
  <si>
    <t>https://jobseq.eqsuite.com/JobPost/View/67c7b6b39b7d511e2c7e181b/retail-engagement-coordinator?lic=2040&amp;uid=37255</t>
  </si>
  <si>
    <t>Automotive Office Assistant</t>
  </si>
  <si>
    <t>https://jobseq.eqsuite.com/JobPost/View/67cb265955f8ab00019da7ba/automotive-office-assistant?lic=2040&amp;uid=37255</t>
  </si>
  <si>
    <t>Quality Technician</t>
  </si>
  <si>
    <t>https://jobseq.eqsuite.com/JobPost/View/67db2ec39b7d510e0098138a/quality-technician?lic=2040&amp;uid=37255</t>
  </si>
  <si>
    <t>Backroom Associate - Sam's Club</t>
  </si>
  <si>
    <t>https://jobseq.eqsuite.com/JobPost/View/67c954b67792540f5029aee2/backroom-associate-sam-s-club?lic=2040&amp;uid=37255</t>
  </si>
  <si>
    <t>Auto Technician</t>
  </si>
  <si>
    <t>https://jobseq.eqsuite.com/JobPost/View/67cb26a355f8ab00019e9a8a/auto-technician?lic=2040&amp;uid=37255</t>
  </si>
  <si>
    <t>Governmental Affairs Program Manager</t>
  </si>
  <si>
    <t>https://jobseq.eqsuite.com/JobPost/View/67d2161b7f4934d89f3696e5/governmental-affairs-program-manager?lic=2040&amp;uid=37255</t>
  </si>
  <si>
    <t>REMOTE - Contracts Admin for SaaS Company</t>
  </si>
  <si>
    <t>https://jobseq.eqsuite.com/JobPost/View/67cb268555f8ab00019e3372/remote-contracts-admin-for-saas-company?lic=2040&amp;uid=37255</t>
  </si>
  <si>
    <t>https://jobseq.eqsuite.com/JobPost/View/67d218767f4934d89f3a6072/cdl-a-truck-driver?lic=2040&amp;uid=37255</t>
  </si>
  <si>
    <t>https://jobseq.eqsuite.com/JobPost/View/67dcfc0d7318e9061026e56b/travel-nurse-rn-icu-intensive-care-unit?lic=2040&amp;uid=37255</t>
  </si>
  <si>
    <t>https://jobseq.eqsuite.com/JobPost/View/67c9732f7792540f5029bc7e/mbh-therapist-wickenburg?lic=2040&amp;uid=37255</t>
  </si>
  <si>
    <t>Licensed Insurance Manager</t>
  </si>
  <si>
    <t>https://jobseq.eqsuite.com/JobPost/View/67cdcb8ec9af5200016299dd/licensed-insurance-manager?lic=2040&amp;uid=37255</t>
  </si>
  <si>
    <t>GM Technician Apprentice</t>
  </si>
  <si>
    <t>https://jobseq.eqsuite.com/JobPost/View/67dd9b75e75d7700017a87a7/gm-technician-apprentice?lic=2040&amp;uid=37255</t>
  </si>
  <si>
    <t>Technical Systems Brewer</t>
  </si>
  <si>
    <t>Path Engineering</t>
  </si>
  <si>
    <t>9601 N Reems Rd, Glendale, AZ 85355</t>
  </si>
  <si>
    <t>https://jobseq.eqsuite.com/JobPost/View/67d217b67f4934d89f393c0d/technical-systems-brewer?lic=2040&amp;uid=37255</t>
  </si>
  <si>
    <t>Electrician Foreman</t>
  </si>
  <si>
    <t>RDS Electric</t>
  </si>
  <si>
    <t>https://jobseq.eqsuite.com/JobPost/View/67d2165c7f4934d89f370397/electrician-foreman?lic=2040&amp;uid=37255</t>
  </si>
  <si>
    <t>Massage Therapist Needed for Busy Spa</t>
  </si>
  <si>
    <t>Hand &amp; Stone - Lake Pleasant</t>
  </si>
  <si>
    <t>Peoria, AZ, 85383, US</t>
  </si>
  <si>
    <t>https://jobseq.eqsuite.com/JobPost/View/67ca043d7792540f502a002b/massage-therapist-needed-for-busy-spa?lic=2040&amp;uid=37255</t>
  </si>
  <si>
    <t>Nanny required for a single child near ASU</t>
  </si>
  <si>
    <t>39-9011.01</t>
  </si>
  <si>
    <t>https://jobseq.eqsuite.com/JobPost/View/67cf26644dce64000188e561/nanny-required-for-a-single-child-near-asu?lic=2040&amp;uid=37255</t>
  </si>
  <si>
    <t>Critical Connection, Inc</t>
  </si>
  <si>
    <t>https://jobseq.eqsuite.com/JobPost/View/67dd29589b7d510e00995021/travel-physical-therapist?lic=2040&amp;uid=37255</t>
  </si>
  <si>
    <t>Street Maintenance Supervisor (Traffic Signals)</t>
  </si>
  <si>
    <t>https://jobseq.eqsuite.com/JobPost/View/67cb79c49b7d511e2c7fe82e/street-maintenance-supervisor-traffic-signals?lic=2040&amp;uid=37255</t>
  </si>
  <si>
    <t>CASHIER/FOOD SERVICE WORKER (FULL-TIME)</t>
  </si>
  <si>
    <t>Forklift Operator I (2nd Shift 2pm-10:30pm)</t>
  </si>
  <si>
    <t>Kenco</t>
  </si>
  <si>
    <t>Surprise, Arizona 85379</t>
  </si>
  <si>
    <t>https://jobseq.eqsuite.com/JobPost/View/67cc1b9d7792540f502aea2a/forklift-operator-i-2nd-shift-2pm-10-30pm?lic=2040&amp;uid=37255</t>
  </si>
  <si>
    <t>NuWest Travel Nursing</t>
  </si>
  <si>
    <t>Licensed Marriage and Family Therapist (LMFT) (No Associates) - Remote</t>
  </si>
  <si>
    <t>21-1013.00</t>
  </si>
  <si>
    <t>https://jobseq.eqsuite.com/JobPost/View/67d2161a7f4934d89f3695e7/licensed-marriage-and-family-therapist-lmft-no-associates-remote?lic=2040&amp;uid=37255</t>
  </si>
  <si>
    <t>Director of Clinical Education/Assistant Professor- AZ- Speech Language Pathology</t>
  </si>
  <si>
    <t>https://jobseq.eqsuite.com/JobPost/View/67c971f77792540f5029bc19/director-of-clinical-education-assistant-professor-az-speech-language-pathology?lic=2040&amp;uid=37255</t>
  </si>
  <si>
    <t>https://jobseq.eqsuite.com/JobPost/View/67c8d3289b7d511e2c7eab11/water-plant-operator-senior-3-000-hiring-bonus?lic=2040&amp;uid=37255</t>
  </si>
  <si>
    <t>https://jobseq.eqsuite.com/JobPost/View/67dd17407318e9061026f15b/travel-nurse-rn-icu-intensive-care-unit?lic=2040&amp;uid=37255</t>
  </si>
  <si>
    <t>Travel RN - ICU/CVICU</t>
  </si>
  <si>
    <t>10401 W Thunderbird Blvd,, Sun City, AZ, 85351, US</t>
  </si>
  <si>
    <t>https://jobseq.eqsuite.com/JobPost/View/67c8b11c7318e906102329f1/travel-rn-icu-cvicu?lic=2040&amp;uid=37255</t>
  </si>
  <si>
    <t>Food Service</t>
  </si>
  <si>
    <t>https://jobseq.eqsuite.com/JobPost/View/67c945e79b7d511e2c7ed7fe/food-service?lic=2040&amp;uid=37255</t>
  </si>
  <si>
    <t>Delivery Specialist</t>
  </si>
  <si>
    <t>https://jobseq.eqsuite.com/JobPost/View/67c83e2c9b7d511e2c7e527e/delivery-specialist?lic=2040&amp;uid=37255</t>
  </si>
  <si>
    <t>Senior Manager of Ticket Sales</t>
  </si>
  <si>
    <t>Arizona Rattlers</t>
  </si>
  <si>
    <t>https://jobseq.eqsuite.com/JobPost/View/67d2188e7f4934d89f3a8b19/senior-manager-of-ticket-sales?lic=2040&amp;uid=37255</t>
  </si>
  <si>
    <t>https://jobseq.eqsuite.com/JobPost/View/67dd29587318e9061026fb87/travel-physical-therapist?lic=2040&amp;uid=37255</t>
  </si>
  <si>
    <t>Auto Body/Collision Paint Technician</t>
  </si>
  <si>
    <t>https://jobseq.eqsuite.com/JobPost/View/67d1bdeebe24b60001c477aa/auto-body-collision-paint-technician?lic=2040&amp;uid=37255</t>
  </si>
  <si>
    <t>SAP BTP Consultant</t>
  </si>
  <si>
    <t>https://jobseq.eqsuite.com/JobPost/View/67c9d53473ac7b00011fcebc/sap-btp-consultant?lic=2040&amp;uid=37255</t>
  </si>
  <si>
    <t>https://jobseq.eqsuite.com/JobPost/View/67cb23027318e9061023b0fd/customer-service-representative?lic=2040&amp;uid=37255</t>
  </si>
  <si>
    <t>P&amp;B Technician "Combo Man</t>
  </si>
  <si>
    <t>https://jobseq.eqsuite.com/JobPost/View/67cf24974dce6400018655e7/p-b-technician-combo-man?lic=2040&amp;uid=37255</t>
  </si>
  <si>
    <t>Security Officer</t>
  </si>
  <si>
    <t>Beyond Security LLC</t>
  </si>
  <si>
    <t>Glendale, AZ 85309</t>
  </si>
  <si>
    <t>https://jobseq.eqsuite.com/JobPost/View/67d215657f4934d89f355df7/security-officer?lic=2040&amp;uid=37255</t>
  </si>
  <si>
    <t>https://jobseq.eqsuite.com/JobPost/View/67c8df409b7d50012c2733ce/certified-occupational-therapy-assistant-cota?lic=2040&amp;uid=37255</t>
  </si>
  <si>
    <t>GLENDALE, AZ, 85308, US</t>
  </si>
  <si>
    <t>https://jobseq.eqsuite.com/JobPost/View/67c9db897318e906102369a3/cashier-food-service-worker-full-time?lic=2040&amp;uid=37255</t>
  </si>
  <si>
    <t>Model Home Sales Assistant</t>
  </si>
  <si>
    <t>JWilliams Staffing</t>
  </si>
  <si>
    <t>https://jobseq.eqsuite.com/JobPost/View/67dc87e77f4934d89f40e54c/model-home-sales-assistant?lic=2040&amp;uid=37255</t>
  </si>
  <si>
    <t>https://jobseq.eqsuite.com/JobPost/View/67cb73787792540f502aaeea/fleet-technician?lic=2040&amp;uid=37255</t>
  </si>
  <si>
    <t>https://jobseq.eqsuite.com/JobPost/View/67c7eccb7792540f5028ff1f/leasing-consultant?lic=2040&amp;uid=37255</t>
  </si>
  <si>
    <t>Collector I</t>
  </si>
  <si>
    <t>SunWest Credit Union</t>
  </si>
  <si>
    <t>https://jobseq.eqsuite.com/JobPost/View/67cc78a62295a1000175ac56/collector-i?lic=2040&amp;uid=37255</t>
  </si>
  <si>
    <t>Facilities Assistant I (NIGHT SHIFT)</t>
  </si>
  <si>
    <t>https://jobseq.eqsuite.com/JobPost/View/67d8652784777a0001226315/facilities-assistant-i-night-shift?lic=2040&amp;uid=37255</t>
  </si>
  <si>
    <t>MOBILE AUTO TECHNICIAN</t>
  </si>
  <si>
    <t>https://jobseq.eqsuite.com/JobPost/View/67cb263555f8ab00019d30e7/mobile-auto-technician?lic=2040&amp;uid=37255</t>
  </si>
  <si>
    <t>Ascentia Staffing</t>
  </si>
  <si>
    <t>https://jobseq.eqsuite.com/JobPost/View/67dcac299b7d5005206d77d4/travel-physical-therapist?lic=2040&amp;uid=37255</t>
  </si>
  <si>
    <t>Restaurant Manager</t>
  </si>
  <si>
    <t>https://jobseq.eqsuite.com/JobPost/View/67e193ce5bcc0b000182fba2/restaurant-manager?lic=2040&amp;uid=37255</t>
  </si>
  <si>
    <t>Revenue Audit Clerk</t>
  </si>
  <si>
    <t>https://jobseq.eqsuite.com/JobPost/View/67cf21a24dce640001815fb5/revenue-audit-clerk?lic=2040&amp;uid=37255</t>
  </si>
  <si>
    <t>https://jobseq.eqsuite.com/JobPost/View/67ca22aa9b7d511e2c7f4dce/parks-site-lead-aca-benefitted-40-hours-week-25-3328?lic=2040&amp;uid=37255</t>
  </si>
  <si>
    <t>https://jobseq.eqsuite.com/JobPost/View/67c8477b9b7d50012c26d88c/school-psychologist?lic=2040&amp;uid=37255</t>
  </si>
  <si>
    <t>Case Manager 2</t>
  </si>
  <si>
    <t>AVONDALE
  PEORIA
  SURPRISE, AZ</t>
  </si>
  <si>
    <t>https://jobseq.eqsuite.com/JobPost/View/67c84f577792540f50292a88/case-manager-2?lic=2040&amp;uid=37255</t>
  </si>
  <si>
    <t>https://jobseq.eqsuite.com/JobPost/View/67c8df409b7d50012c2733ca/speech-language-pathologist?lic=2040&amp;uid=37255</t>
  </si>
  <si>
    <t>Food Service Driver</t>
  </si>
  <si>
    <t>https://jobseq.eqsuite.com/JobPost/View/67cf26924dce6400018937ea/food-service-driver?lic=2040&amp;uid=37255</t>
  </si>
  <si>
    <t>Eligibility and Benefits Specialist</t>
  </si>
  <si>
    <t>https://jobseq.eqsuite.com/JobPost/View/67cdc98cc9af5200015baaff/eligibility-and-benefits-specialist?lic=2040&amp;uid=37255</t>
  </si>
  <si>
    <t>School Orientation and Mobility Specialist</t>
  </si>
  <si>
    <t>29-1122.01</t>
  </si>
  <si>
    <t>https://jobseq.eqsuite.com/JobPost/View/67c8473f7318e9061023116c/school-orientation-and-mobility-specialist?lic=2040&amp;uid=37255</t>
  </si>
  <si>
    <t>RPM Industrial Engineer</t>
  </si>
  <si>
    <t>ORBIS Corporation</t>
  </si>
  <si>
    <t>https://jobseq.eqsuite.com/JobPost/View/67cb265055f8ab00019d88ba/rpm-industrial-engineer?lic=2040&amp;uid=37255</t>
  </si>
  <si>
    <t>Night Owl? ACNP Hospitalist/Nocturnist, Banner Thunderbird, AZ</t>
  </si>
  <si>
    <t>29-1229.02</t>
  </si>
  <si>
    <t>https://jobseq.eqsuite.com/JobPost/View/67c9d4c973ac7b00011e30a3/night-owl-acnp-hospitalist-nocturnist-banner-thunderbird-az?lic=2040&amp;uid=37255</t>
  </si>
  <si>
    <t>GRILL COOK (FULL TIME)</t>
  </si>
  <si>
    <t>35-2015.00</t>
  </si>
  <si>
    <t>https://jobseq.eqsuite.com/JobPost/View/67c9db899b7d511e2c7f13c7/grill-cook-full-time?lic=2040&amp;uid=37255</t>
  </si>
  <si>
    <t>Banner Boswell Medical Center</t>
  </si>
  <si>
    <t>Sun City, AZ, 85351</t>
  </si>
  <si>
    <t>https://jobseq.eqsuite.com/JobPost/View/67c8595b9b7d50012c26de1b/registered-nurse?lic=2040&amp;uid=37255</t>
  </si>
  <si>
    <t>SOMEBURROS INC</t>
  </si>
  <si>
    <t>8200 W Thunderbird Rd, Peoria, AZ 85381</t>
  </si>
  <si>
    <t>https://jobseq.eqsuite.com/JobPost/View/67d215a47f4934d89f35c929/general-manager?lic=2040&amp;uid=37255</t>
  </si>
  <si>
    <t>13-2072.00</t>
  </si>
  <si>
    <t>Network/Systems Administrator I</t>
  </si>
  <si>
    <t>https://jobseq.eqsuite.com/JobPost/View/67d1bde7be24b60001c460cf/network-systems-administrator-i?lic=2040&amp;uid=37255</t>
  </si>
  <si>
    <t>High School Teacher - Special Education</t>
  </si>
  <si>
    <t>Liberty High School - Peoria, AZ</t>
  </si>
  <si>
    <t>https://jobseq.eqsuite.com/JobPost/View/67c945e77792540f5029a73e/high-school-teacher-special-education?lic=2040&amp;uid=37255</t>
  </si>
  <si>
    <t>Scandinavian Designs - Dania Furniture</t>
  </si>
  <si>
    <t>7540 West Bell Road, Glendale, AZ 85308</t>
  </si>
  <si>
    <t>https://jobseq.eqsuite.com/JobPost/View/67d216557f4934d89f36f612/store-manager?lic=2040&amp;uid=37255</t>
  </si>
  <si>
    <t>Domestic Experienced Auto Technician at Chevrolet Arrowhead</t>
  </si>
  <si>
    <t>https://jobseq.eqsuite.com/JobPost/View/67d2166d7f4934d89f3721e6/domestic-experienced-auto-technician-at-chevrolet-arrowhead?lic=2040&amp;uid=37255</t>
  </si>
  <si>
    <t>https://jobseq.eqsuite.com/JobPost/View/67c8d3269b7d50012c272c02/street-maintenance-supervisor-traffic-signals-25-3329?lic=2040&amp;uid=37255</t>
  </si>
  <si>
    <t>Risk &amp; Safety Coordinator</t>
  </si>
  <si>
    <t>https://jobseq.eqsuite.com/JobPost/View/67cf27674dce6400018a8f9b/risk-safety-coordinator?lic=2040&amp;uid=37255</t>
  </si>
  <si>
    <t>Porter / Lot Attendant</t>
  </si>
  <si>
    <t>https://jobseq.eqsuite.com/JobPost/View/67c9d4e273ac7b00011e8af8/porter-lot-attendant?lic=2040&amp;uid=37255</t>
  </si>
  <si>
    <t>https://jobseq.eqsuite.com/JobPost/View/67d1cb917792540f502cc1e8/travel-nurse-rn-pcu-progressive-care-unit?lic=2040&amp;uid=37255</t>
  </si>
  <si>
    <t>https://jobseq.eqsuite.com/JobPost/View/67d06c711efd8d0001e3f255/water-plant-operator-senior-3-000-hiring-bonus?lic=2040&amp;uid=37255</t>
  </si>
  <si>
    <t>Product Marketing Manager- (Master of Messaging, Product Whisperer, Captain of Customer Voice)</t>
  </si>
  <si>
    <t>https://jobseq.eqsuite.com/JobPost/View/67cf22074dce64000181f861/product-marketing-manager-master-of-messaging-product-whisperer-captain-of-customer-voice?lic=2040&amp;uid=37255</t>
  </si>
  <si>
    <t>Maintenance Manager - 2nd Shift</t>
  </si>
  <si>
    <t>https://jobseq.eqsuite.com/JobPost/View/67c9717b7792540f5029bbc8/maintenance-manager-2nd-shift?lic=2040&amp;uid=37255</t>
  </si>
  <si>
    <t>Radiation Therapist - Sign on Bonus Available</t>
  </si>
  <si>
    <t>Ironwood Cancer and Research Centers</t>
  </si>
  <si>
    <t>29-1124.00</t>
  </si>
  <si>
    <t>https://jobseq.eqsuite.com/JobPost/View/67d460c2bdd0dc0001fb5cfb/radiation-therapist-sign-on-bonus-available?lic=2040&amp;uid=37255</t>
  </si>
  <si>
    <t>https://jobseq.eqsuite.com/JobPost/View/67d845cb9b7d5005206b81af/travel-nurse-rn-pacu-post-anesthesia-care?lic=2040&amp;uid=37255</t>
  </si>
  <si>
    <t>Public Works Inspector #25-3341</t>
  </si>
  <si>
    <t>https://jobseq.eqsuite.com/JobPost/View/67ca22e77318e90610238455/public-works-inspector-25-3341?lic=2040&amp;uid=37255</t>
  </si>
  <si>
    <t>Retail Sales Associate/Customer Service</t>
  </si>
  <si>
    <t>Amazing Lash Studio</t>
  </si>
  <si>
    <t>https://jobseq.eqsuite.com/JobPost/View/67c8e2677792540f502985eb/retail-sales-associate-customer-service?lic=2040&amp;uid=37255</t>
  </si>
  <si>
    <t>RN</t>
  </si>
  <si>
    <t>https://jobseq.eqsuite.com/JobPost/View/67c9d54b73ac7b0001202bd8/rn?lic=2040&amp;uid=37255</t>
  </si>
  <si>
    <t>Afterschool help needed for a family near CA</t>
  </si>
  <si>
    <t>https://jobseq.eqsuite.com/JobPost/View/67cf22f24dce64000183857e/afterschool-help-needed-for-a-family-near-ca?lic=2040&amp;uid=37255</t>
  </si>
  <si>
    <t>Store Assistant, Full Time</t>
  </si>
  <si>
    <t>https://jobseq.eqsuite.com/JobPost/View/67cb23017792540f502a77a7/store-assistant-full-time?lic=2040&amp;uid=37255</t>
  </si>
  <si>
    <t>https://jobseq.eqsuite.com/JobPost/View/67c9d3967318e906102367cd/customer-service-representative?lic=2040&amp;uid=37255</t>
  </si>
  <si>
    <t>https://jobseq.eqsuite.com/JobPost/View/67dc84ca7f4934d89f3c0d8d/model-home-sales-assistant?lic=2040&amp;uid=37255</t>
  </si>
  <si>
    <t>https://jobseq.eqsuite.com/JobPost/View/67dcdd779b7d5005206d92f1/travel-physical-therapist?lic=2040&amp;uid=37255</t>
  </si>
  <si>
    <t>Assistant Service Advisor</t>
  </si>
  <si>
    <t>https://jobseq.eqsuite.com/JobPost/View/67d1be18be24b60001c50663/assistant-service-advisor?lic=2040&amp;uid=37255</t>
  </si>
  <si>
    <t>Elementary Teacher - Special Education 5th/6th Grade</t>
  </si>
  <si>
    <t>Oasis Elementary - Peoria, AZ</t>
  </si>
  <si>
    <t>https://jobseq.eqsuite.com/JobPost/View/67c945e77318e90610234da5/elementary-teacher-special-education-5th-6th-grade?lic=2040&amp;uid=37255</t>
  </si>
  <si>
    <t>Kitchen Manager</t>
  </si>
  <si>
    <t>SAP BTP Analyst</t>
  </si>
  <si>
    <t>https://jobseq.eqsuite.com/JobPost/View/67c9eab29b7d50012c279a4e/sap-btp-analyst?lic=2040&amp;uid=37255</t>
  </si>
  <si>
    <t>Lead Occupational Therapist</t>
  </si>
  <si>
    <t>Ally Pediatric Therapy</t>
  </si>
  <si>
    <t>https://jobseq.eqsuite.com/JobPost/View/67cf1e544dce6400017c208f/lead-occupational-therapist?lic=2040&amp;uid=37255</t>
  </si>
  <si>
    <t>Sportsman's Warehouse</t>
  </si>
  <si>
    <t>https://jobseq.eqsuite.com/JobPost/View/67cf21204dce640001807dde/store-manager?lic=2040&amp;uid=37255</t>
  </si>
  <si>
    <t>Member Service Center Specialist I, II, III, or Senior - AZ</t>
  </si>
  <si>
    <t>https://jobseq.eqsuite.com/JobPost/View/67cf25864dce64000187ae9d/member-service-center-specialist-i-ii-iii-or-senior-az?lic=2040&amp;uid=37255</t>
  </si>
  <si>
    <t>Auto Detailer</t>
  </si>
  <si>
    <t>Caliber Collision</t>
  </si>
  <si>
    <t>https://jobseq.eqsuite.com/JobPost/View/67c95fef9b7d511e2c7ee79c/auto-detailer?lic=2040&amp;uid=37255</t>
  </si>
  <si>
    <t>Middle School Math Teacher (AMS Glendale) 85301 ($2,000 Sign On)</t>
  </si>
  <si>
    <t>The Academies of Math and Science</t>
  </si>
  <si>
    <t>https://jobseq.eqsuite.com/JobPost/View/67daf989e3617a0001d6e2fb/middle-school-math-teacher-ams-glendale-85301-2-000-sign-on?lic=2040&amp;uid=37255</t>
  </si>
  <si>
    <t>Insurance Staff Position - State Farm Agent Team Member</t>
  </si>
  <si>
    <t>Brad Siok - State Farm Agent</t>
  </si>
  <si>
    <t>https://jobseq.eqsuite.com/JobPost/View/67d217b77f4934d89f393f0b/insurance-staff-position-state-farm-agent-team-member?lic=2040&amp;uid=37255</t>
  </si>
  <si>
    <t>School Certified Occupational Therapist Assistant COTA</t>
  </si>
  <si>
    <t>https://jobseq.eqsuite.com/JobPost/View/67c847b87792540f50292860/school-certified-occupational-therapist-assistant-cota?lic=2040&amp;uid=37255</t>
  </si>
  <si>
    <t>Physical Therapist / PT - PRN</t>
  </si>
  <si>
    <t>https://jobseq.eqsuite.com/JobPost/View/67c78d4d9b7d50012c26887b/physical-therapist-pt-prn?lic=2040&amp;uid=37255</t>
  </si>
  <si>
    <t>Registered Nurse RN ICU Trauma Surgical</t>
  </si>
  <si>
    <t>https://jobseq.eqsuite.com/JobPost/View/67c7f6299b7d511e2c7e319c/registered-nurse-rn-icu-trauma-surgical?lic=2040&amp;uid=37255</t>
  </si>
  <si>
    <t>Brookdale Trail Ridge</t>
  </si>
  <si>
    <t>https://jobseq.eqsuite.com/JobPost/View/67c78f8c9b7d50012c268c4a/dining-services-coordinator?lic=2040&amp;uid=37255</t>
  </si>
  <si>
    <t>Fitness Consultant</t>
  </si>
  <si>
    <t>EOS Fitness</t>
  </si>
  <si>
    <t>13644 N Litchfield Rd, Surprise, AZ 85379</t>
  </si>
  <si>
    <t>https://jobseq.eqsuite.com/JobPost/View/67d218977f4934d89f3a9a4c/fitness-consultant?lic=2040&amp;uid=37255</t>
  </si>
  <si>
    <t>https://jobseq.eqsuite.com/JobPost/View/67dcfa9e7318e9061026e525/travel-nurse-rn-icu-intensive-care-unit?lic=2040&amp;uid=37255</t>
  </si>
  <si>
    <t>Event Attendant/Cashier</t>
  </si>
  <si>
    <t>SP Plus Corporation</t>
  </si>
  <si>
    <t>GLENDALE, AZ 85305-3136</t>
  </si>
  <si>
    <t>https://jobseq.eqsuite.com/JobPost/View/67c78d8f9b7d511e2c7e079a/event-attendant-cashier?lic=2040&amp;uid=37255</t>
  </si>
  <si>
    <t>COLLECTIONS OPERATOR-SENIOR (Water Resources Management)</t>
  </si>
  <si>
    <t>11-3121.00</t>
  </si>
  <si>
    <t>https://jobseq.eqsuite.com/JobPost/View/67d06c1f1efd8d0001e2f4d8/collections-operator-senior-water-resources-management?lic=2040&amp;uid=37255</t>
  </si>
  <si>
    <t>Registered Nurse - Surgery</t>
  </si>
  <si>
    <t>https://jobseq.eqsuite.com/JobPost/View/67d8b6a99b7d5005206bb053/registered-nurse-surgery?lic=2040&amp;uid=37255</t>
  </si>
  <si>
    <t>Automotive Detailer</t>
  </si>
  <si>
    <t>https://jobseq.eqsuite.com/JobPost/View/67c80b579b7d50012c26be53/automotive-detailer?lic=2040&amp;uid=37255</t>
  </si>
  <si>
    <t>https://jobseq.eqsuite.com/JobPost/View/67d090f39b7d511e2c8170af/travel-nurse-rn-icu-intensive-care-unit?lic=2040&amp;uid=37255</t>
  </si>
  <si>
    <t>Medical Assistant Registration Representative Family Medicine Peoria</t>
  </si>
  <si>
    <t>28471 North Vistancia Boulevard, Peoria, AZ 85383</t>
  </si>
  <si>
    <t>https://jobseq.eqsuite.com/JobPost/View/67d218947f4934d89f3a968f/medical-assistant-registration-representative-family-medicine-peoria?lic=2040&amp;uid=37255</t>
  </si>
  <si>
    <t>https://jobseq.eqsuite.com/JobPost/View/67d092279b7d50012c29f576/travel-physical-therapist?lic=2040&amp;uid=37255</t>
  </si>
  <si>
    <t>https://jobseq.eqsuite.com/JobPost/View/67dd17027792540f50311ee6/travel-nurse-rn-icu-intensive-care-unit?lic=2040&amp;uid=37255</t>
  </si>
  <si>
    <t>https://jobseq.eqsuite.com/JobPost/View/67c87c809b7d511e2c7e67c5/travel-nurse-rn-pacu-post-anesthesia-care?lic=2040&amp;uid=37255</t>
  </si>
  <si>
    <t>Accounting Manager</t>
  </si>
  <si>
    <t>On-Site Health &amp; Safety</t>
  </si>
  <si>
    <t>https://jobseq.eqsuite.com/JobPost/View/67c9d4ad73ac7b00011dc1b0/accounting-manager?lic=2040&amp;uid=37255</t>
  </si>
  <si>
    <t>Therapy Referral Coordinator</t>
  </si>
  <si>
    <t>https://jobseq.eqsuite.com/JobPost/View/67c9d4c873ac7b00011e2c17/therapy-referral-coordinator?lic=2040&amp;uid=37255</t>
  </si>
  <si>
    <t>Floor Host</t>
  </si>
  <si>
    <t>https://jobseq.eqsuite.com/JobPost/View/67c7f7d49b7d50012c26b418/floor-host?lic=2040&amp;uid=37255</t>
  </si>
  <si>
    <t>https://jobseq.eqsuite.com/JobPost/View/67dcda519b7d5005206d9188/travel-nurse-rn-icu-intensive-care-unit?lic=2040&amp;uid=37255</t>
  </si>
  <si>
    <t>Registered Nurse RN Emergency Department Behavioral Health</t>
  </si>
  <si>
    <t>https://jobseq.eqsuite.com/JobPost/View/67c7f6297318e9061023005c/registered-nurse-rn-emergency-department-behavioral-health?lic=2040&amp;uid=37255</t>
  </si>
  <si>
    <t>https://jobseq.eqsuite.com/JobPost/View/67dd27647792540f50312f56/travel-nurse-rn-icu-intensive-care-unit?lic=2040&amp;uid=37255</t>
  </si>
  <si>
    <t>Remote Appointment Setter</t>
  </si>
  <si>
    <t>insurecruit</t>
  </si>
  <si>
    <t>https://jobseq.eqsuite.com/JobPost/View/67cb26ac55f8ab00019ebf78/remote-appointment-setter?lic=2040&amp;uid=37255</t>
  </si>
  <si>
    <t>https://jobseq.eqsuite.com/JobPost/View/67dcfb567792540f50310b1a/travel-nurse-rn-pcu-progressive-care-unit?lic=2040&amp;uid=37255</t>
  </si>
  <si>
    <t>https://jobseq.eqsuite.com/JobPost/View/67dc4cc3534cfa000179b561/cook?lic=2040&amp;uid=37255</t>
  </si>
  <si>
    <t>Beatitudes Campus</t>
  </si>
  <si>
    <t>1610 West Glendale Avenue, Phoenix, AZ 85021</t>
  </si>
  <si>
    <t>https://jobseq.eqsuite.com/JobPost/View/67d2159f7f4934d89f35bf39/director-of-sales?lic=2040&amp;uid=37255</t>
  </si>
  <si>
    <t>Registered Nurse - RN / Progressive Care Unit - TELE-P</t>
  </si>
  <si>
    <t>https://jobseq.eqsuite.com/JobPost/View/67dc4be8534cfa000176b1b4/registered-nurse-rn-progressive-care-unit-tele-p?lic=2040&amp;uid=37255</t>
  </si>
  <si>
    <t>https://jobseq.eqsuite.com/JobPost/View/67c9c51b7792540f5029d743/travel-occupational-therapist?lic=2040&amp;uid=37255</t>
  </si>
  <si>
    <t>Food Runner</t>
  </si>
  <si>
    <t>https://jobseq.eqsuite.com/JobPost/View/67cdcb61c9af52000161f0f6/food-runner?lic=2040&amp;uid=37255</t>
  </si>
  <si>
    <t>Enrollment Advisor</t>
  </si>
  <si>
    <t>https://jobseq.eqsuite.com/JobPost/View/67d703ab80791c000198a07d/enrollment-advisor?lic=2040&amp;uid=37255</t>
  </si>
  <si>
    <t>https://jobseq.eqsuite.com/JobPost/View/67c8a21f9b7d511e2c7e7c68/icu-rn?lic=2040&amp;uid=37255</t>
  </si>
  <si>
    <t>https://jobseq.eqsuite.com/JobPost/View/67dd0d0e7318e9061026eb6b/travel-nurse-rn-icu-intensive-care-unit?lic=2040&amp;uid=37255</t>
  </si>
  <si>
    <t>Wingstop Cook- Waddell</t>
  </si>
  <si>
    <t>13968 West Waddell Road, Surprise, AZ 85379</t>
  </si>
  <si>
    <t>https://jobseq.eqsuite.com/JobPost/View/67d2170b7f4934d89f38292b/wingstop-cook-waddell?lic=2040&amp;uid=37255</t>
  </si>
  <si>
    <t>Milieu Specialist</t>
  </si>
  <si>
    <t>https://jobseq.eqsuite.com/JobPost/View/67cb263455f8ab00019d2edb/milieu-specialist?lic=2040&amp;uid=37255</t>
  </si>
  <si>
    <t>CDL Class A Truck Driver - Dump Truck</t>
  </si>
  <si>
    <t>Bedrock</t>
  </si>
  <si>
    <t>7050 NW Grand Ave, Glendale, AZ 85301</t>
  </si>
  <si>
    <t>https://jobseq.eqsuite.com/JobPost/View/67d217377f4934d89f387698/cdl-class-a-truck-driver-dump-truck?lic=2040&amp;uid=37255</t>
  </si>
  <si>
    <t>Life Enrichment Supervisor</t>
  </si>
  <si>
    <t>https://jobseq.eqsuite.com/JobPost/View/67cc78712295a1000174f268/life-enrichment-supervisor?lic=2040&amp;uid=37255</t>
  </si>
  <si>
    <t>Temporary Site Lead</t>
  </si>
  <si>
    <t>https://jobseq.eqsuite.com/JobPost/View/67c7f2177792540f502901d3/temporary-site-lead?lic=2040&amp;uid=37255</t>
  </si>
  <si>
    <t>Crew Members &amp; Shift Leads</t>
  </si>
  <si>
    <t>https://jobseq.eqsuite.com/JobPost/View/67d215567f4934d89f3542be/crew-members-shift-leads?lic=2040&amp;uid=37255</t>
  </si>
  <si>
    <t>Elementary Teacher - Special Education 7th/8th Grade</t>
  </si>
  <si>
    <t>https://jobseq.eqsuite.com/JobPost/View/67c7f2179b7d511e2c7e2f66/elementary-teacher-special-education-7th-8th-grade?lic=2040&amp;uid=37255</t>
  </si>
  <si>
    <t>Medical Lab Technician / Medical Lab Scientist - Banner Del Webb (Night Shift)</t>
  </si>
  <si>
    <t>https://jobseq.eqsuite.com/JobPost/View/67c7eeb99b7d511e2c7e2e2e/medical-lab-technician-medical-lab-scientist-banner-del-webb-night-shift?lic=2040&amp;uid=37255</t>
  </si>
  <si>
    <t>Assistant Kitchen Manager</t>
  </si>
  <si>
    <t>Chicken N Pickle</t>
  </si>
  <si>
    <t>https://jobseq.eqsuite.com/JobPost/View/67cc788f2295a10001755f0f/assistant-kitchen-manager?lic=2040&amp;uid=37255</t>
  </si>
  <si>
    <t>Reliant Staffing Solutions/RSS Medical</t>
  </si>
  <si>
    <t>https://jobseq.eqsuite.com/JobPost/View/67d091e97792540f502c34d0/travel-nurse-rn-cvicu?lic=2040&amp;uid=37255</t>
  </si>
  <si>
    <t>Warehouse Clerk/Driver- Glendale</t>
  </si>
  <si>
    <t>https://jobseq.eqsuite.com/JobPost/View/67daf891e3617a0001d3c4e9/warehouse-clerk-driver-glendale?lic=2040&amp;uid=37255</t>
  </si>
  <si>
    <t>18701 N 67th Ave, Glendale, AZ 85308</t>
  </si>
  <si>
    <t>Assistant Car Wash Manager</t>
  </si>
  <si>
    <t>Ultra Clean Express Carwash</t>
  </si>
  <si>
    <t>11516 West Bell Road, Surprise, AZ 85378</t>
  </si>
  <si>
    <t>53-1049.00</t>
  </si>
  <si>
    <t>https://jobseq.eqsuite.com/JobPost/View/67d216f47f4934d89f380156/assistant-car-wash-manager?lic=2040&amp;uid=37255</t>
  </si>
  <si>
    <t>CT Technologist West Valley Outpatient Imaging Clinics</t>
  </si>
  <si>
    <t>https://jobseq.eqsuite.com/JobPost/View/67c7f6299b7d50012c26b3ba/ct-technologist-west-valley-outpatient-imaging-clinics?lic=2040&amp;uid=37255</t>
  </si>
  <si>
    <t>Medical Assistant - Sun City - Evernorth Care Group</t>
  </si>
  <si>
    <t>Cigna</t>
  </si>
  <si>
    <t>https://jobseq.eqsuite.com/JobPost/View/67c81f929b7d50012c26ca3b/medical-assistant-sun-city-evernorth-care-group?lic=2040&amp;uid=37255</t>
  </si>
  <si>
    <t>Thompson Thrift</t>
  </si>
  <si>
    <t>https://jobseq.eqsuite.com/JobPost/View/67d219237f4934d89f3b62ed/community-manager?lic=2040&amp;uid=37255</t>
  </si>
  <si>
    <t>Security Guard (VVHS)</t>
  </si>
  <si>
    <t>https://jobseq.eqsuite.com/JobPost/View/67cdcb6cc9af520001621644/security-guard-vvhs?lic=2040&amp;uid=37255</t>
  </si>
  <si>
    <t>Histology Technician</t>
  </si>
  <si>
    <t>Regency</t>
  </si>
  <si>
    <t>14725 West Mountain View Boulevard, Surprise, AZ 85374</t>
  </si>
  <si>
    <t>29-2012.01</t>
  </si>
  <si>
    <t>https://jobseq.eqsuite.com/JobPost/View/67d2176e7f4934d89f38c90f/histology-technician?lic=2040&amp;uid=37255</t>
  </si>
  <si>
    <t>Assistant Director, Body Donation Program- AZ- Willed Body Program</t>
  </si>
  <si>
    <t>https://jobseq.eqsuite.com/JobPost/View/67c8258b9b7d50012c26cc47/assistant-director-body-donation-program-az-willed-body-program?lic=2040&amp;uid=37255</t>
  </si>
  <si>
    <t>Welding Shop Supervisor</t>
  </si>
  <si>
    <t>https://jobseq.eqsuite.com/JobPost/View/67da703e9b7d5005206c55cc/welding-shop-supervisor?lic=2040&amp;uid=37255</t>
  </si>
  <si>
    <t>Parts Customer Service Coordinator</t>
  </si>
  <si>
    <t>Etnyre International, Ltd.</t>
  </si>
  <si>
    <t>https://jobseq.eqsuite.com/JobPost/View/67c9d4ef73ac7b00011ec5ef/parts-customer-service-coordinator?lic=2040&amp;uid=37255</t>
  </si>
  <si>
    <t>Teacher - Elementary 6th Grade</t>
  </si>
  <si>
    <t>https://jobseq.eqsuite.com/JobPost/View/67c7f2177792540f502901d4/teacher-elementary-6th-grade?lic=2040&amp;uid=37255</t>
  </si>
  <si>
    <t>Assistant Director (K-6)</t>
  </si>
  <si>
    <t>https://jobseq.eqsuite.com/JobPost/View/67d2167c7f4934d89f3739d8/assistant-director-k-6?lic=2040&amp;uid=37255</t>
  </si>
  <si>
    <t>Buyer</t>
  </si>
  <si>
    <t>13-1023.00</t>
  </si>
  <si>
    <t>29-2033.00</t>
  </si>
  <si>
    <t>Registered Nurse (RN) - Emergency Department</t>
  </si>
  <si>
    <t>https://jobseq.eqsuite.com/JobPost/View/67c7f6297318e90610230059/registered-nurse-rn-emergency-department?lic=2040&amp;uid=37255</t>
  </si>
  <si>
    <t>Vans: Sales Associate - Tanger Outlets Phoenix</t>
  </si>
  <si>
    <t>VF Corporation</t>
  </si>
  <si>
    <t>USCA &gt; USA &gt; Arizona &gt; Glendale 604 - VAN</t>
  </si>
  <si>
    <t>https://jobseq.eqsuite.com/JobPost/View/67c819529b7d511e2c7e4587/vans-sales-associate-tanger-outlets-phoenix?lic=2040&amp;uid=37255</t>
  </si>
  <si>
    <t>Material Handler/Forklift Operator</t>
  </si>
  <si>
    <t>Avanti Windows &amp; Doors, LLC</t>
  </si>
  <si>
    <t>https://jobseq.eqsuite.com/JobPost/View/67d216b47f4934d89f37947c/material-handler-forklift-operator?lic=2040&amp;uid=37255</t>
  </si>
  <si>
    <t>Medical Assistant - Peoria</t>
  </si>
  <si>
    <t>https://jobseq.eqsuite.com/JobPost/View/67c7f2177792540f502901d9/medical-assistant-peoria?lic=2040&amp;uid=37255</t>
  </si>
  <si>
    <t>Electrical Technician - Maintenance</t>
  </si>
  <si>
    <t>Talascend</t>
  </si>
  <si>
    <t>17-3023.00</t>
  </si>
  <si>
    <t>https://jobseq.eqsuite.com/JobPost/View/67c7b1727318e9061022f4ab/electrical-technician-maintenance?lic=2040&amp;uid=37255</t>
  </si>
  <si>
    <t>School Speech Language Pathologist SLP Onsite or Hybrid 2024 2025 SY</t>
  </si>
  <si>
    <t>https://jobseq.eqsuite.com/JobPost/View/67c6f7e49b7d50012c261a51/school-speech-language-pathologist-slp-onsite-or-hybrid-2024-2025-sy?lic=2040&amp;uid=37255</t>
  </si>
  <si>
    <t>https://jobseq.eqsuite.com/JobPost/View/67dcf8af7792540f50310955/travel-nurse-rn-icu-intensive-care-unit?lic=2040&amp;uid=37255</t>
  </si>
  <si>
    <t>Part Time Kitchen Aide (School Setting)</t>
  </si>
  <si>
    <t>The Austin Center for Exceptional Students</t>
  </si>
  <si>
    <t>6815 West Cactus Road, Peoria, AZ 85345</t>
  </si>
  <si>
    <t>https://jobseq.eqsuite.com/JobPost/View/67d2192d7f4934d89f3b693a/part-time-kitchen-aide-school-setting?lic=2040&amp;uid=37255</t>
  </si>
  <si>
    <t>Data Engineer</t>
  </si>
  <si>
    <t>https://jobseq.eqsuite.com/JobPost/View/67c88ec97792540f50294298/data-engineer?lic=2040&amp;uid=37255</t>
  </si>
  <si>
    <t>Physical Therapist - Full Time</t>
  </si>
  <si>
    <t>Impact Physical Therapy</t>
  </si>
  <si>
    <t>https://jobseq.eqsuite.com/JobPost/View/67c7513b7318e9061022c8c6/physical-therapist-full-time?lic=2040&amp;uid=37255</t>
  </si>
  <si>
    <t>Culver's</t>
  </si>
  <si>
    <t>5127 North 99th Avenue, Glendale, AZ 85305</t>
  </si>
  <si>
    <t>https://jobseq.eqsuite.com/JobPost/View/67d090f37318e9061024833e/travel-nurse-rn-icu-intensive-care-unit?lic=2040&amp;uid=37255</t>
  </si>
  <si>
    <t>https://jobseq.eqsuite.com/JobPost/View/67dd0e489b7d510e009936ef/travel-nurse-rn-icu-intensive-care-unit?lic=2040&amp;uid=37255</t>
  </si>
  <si>
    <t>5th Grade Teacher Aide</t>
  </si>
  <si>
    <t>Our Lady of Perpetual Help Catholic School-Glendale</t>
  </si>
  <si>
    <t>https://jobseq.eqsuite.com/JobPost/View/67c80c4f9b7d511e2c7e3dc2/5th-grade-teacher-aide?lic=2040&amp;uid=37255</t>
  </si>
  <si>
    <t>Writing Teacher - Middle School 25/26</t>
  </si>
  <si>
    <t>https://jobseq.eqsuite.com/JobPost/View/67c7a1e47318e9061022f2e5/writing-teacher-middle-school-25-26?lic=2040&amp;uid=37255</t>
  </si>
  <si>
    <t>Senior Plant Mechanic</t>
  </si>
  <si>
    <t>https://jobseq.eqsuite.com/JobPost/View/67c7f6297792540f502903f3/senior-plant-mechanic?lic=2040&amp;uid=37255</t>
  </si>
  <si>
    <t>Operations Team Member</t>
  </si>
  <si>
    <t>Gateway Services Inc</t>
  </si>
  <si>
    <t>5644 North 53rd Avenue, Glendale, AZ 85301</t>
  </si>
  <si>
    <t>https://jobseq.eqsuite.com/JobPost/View/67d215b37f4934d89f35e488/operations-team-member?lic=2040&amp;uid=37255</t>
  </si>
  <si>
    <t>Law Enforcement - Border Patrol Agent, Up to $30,000 Recruitment Incentive</t>
  </si>
  <si>
    <t>United States Customs and Border Protection</t>
  </si>
  <si>
    <t>33-3051.04</t>
  </si>
  <si>
    <t>https://jobseq.eqsuite.com/JobPost/View/67c917bb7792540f5029937a/law-enforcement-border-patrol-agent-up-to-30-000-recruitment-incentive?lic=2040&amp;uid=37255</t>
  </si>
  <si>
    <t>51-3011.00</t>
  </si>
  <si>
    <t>Infection Control Nurse</t>
  </si>
  <si>
    <t>https://jobseq.eqsuite.com/JobPost/View/67d216a37f4934d89f3778b3/infection-control-nurse?lic=2040&amp;uid=37255</t>
  </si>
  <si>
    <t>47-1011.00</t>
  </si>
  <si>
    <t>Teacher of the Visually Impaired (TVI)</t>
  </si>
  <si>
    <t>https://jobseq.eqsuite.com/JobPost/View/67c6f9ce7792540f502872c8/teacher-of-the-visually-impaired-tvi?lic=2040&amp;uid=37255</t>
  </si>
  <si>
    <t>Glades Talent</t>
  </si>
  <si>
    <t>13373 N Plaza Del Rio Boulevard, Peoria, AZ 85381</t>
  </si>
  <si>
    <t>https://jobseq.eqsuite.com/JobPost/View/67dc88d87f4934d89f4272af/certified-occupational-therapy-assistant?lic=2040&amp;uid=37255</t>
  </si>
  <si>
    <t>Physical Therapist Clinic Manager - Peoria</t>
  </si>
  <si>
    <t>https://jobseq.eqsuite.com/JobPost/View/67c7513b7318e9061022c8bf/physical-therapist-clinic-manager-peoria?lic=2040&amp;uid=37255</t>
  </si>
  <si>
    <t>https://jobseq.eqsuite.com/JobPost/View/67cc78ad2295a1000175c97e/dishwasher?lic=2040&amp;uid=37255</t>
  </si>
  <si>
    <t>https://jobseq.eqsuite.com/JobPost/View/67dcd2fb7318e9061026d4e3/travel-nurse-rn-pcu-progressive-care-unit?lic=2040&amp;uid=37255</t>
  </si>
  <si>
    <t>47-2141.00</t>
  </si>
  <si>
    <t>Head Flag Football Coach</t>
  </si>
  <si>
    <t>https://jobseq.eqsuite.com/JobPost/View/67cf276d4dce6400018a9f99/head-flag-football-coach?lic=2040&amp;uid=37255</t>
  </si>
  <si>
    <t>Receptionist - PRN</t>
  </si>
  <si>
    <t>https://jobseq.eqsuite.com/JobPost/View/67c78d4e9b7d511e2c7e06fc/receptionist-prn?lic=2040&amp;uid=37255</t>
  </si>
  <si>
    <t>Driver - Patient Service Technician</t>
  </si>
  <si>
    <t>Apria</t>
  </si>
  <si>
    <t>https://jobseq.eqsuite.com/JobPost/View/67c883a60b0247000167f652/driver-patient-service-technician?lic=2040&amp;uid=37255</t>
  </si>
  <si>
    <t>Part Time Hospital Cleaner</t>
  </si>
  <si>
    <t>https://jobseq.eqsuite.com/JobPost/View/67c76dde7792540f5028af2a/part-time-hospital-cleaner?lic=2040&amp;uid=37255</t>
  </si>
  <si>
    <t>Food Service Worker PRN</t>
  </si>
  <si>
    <t>https://jobseq.eqsuite.com/JobPost/View/67d219127f4934d89f3b48a5/food-service-worker-prn?lic=2040&amp;uid=37255</t>
  </si>
  <si>
    <t>Real Estate Buyer Specialist</t>
  </si>
  <si>
    <t>HouzAZ &amp; Associates</t>
  </si>
  <si>
    <t>https://jobseq.eqsuite.com/JobPost/View/67cf24e94dce64000186c6dd/real-estate-buyer-specialist?lic=2040&amp;uid=37255</t>
  </si>
  <si>
    <t>Sushi Chef - Trapper's Sushi</t>
  </si>
  <si>
    <t>https://jobseq.eqsuite.com/JobPost/View/67c9d51a73ac7b00011f6e48/sushi-chef-trapper-s-sushi?lic=2040&amp;uid=37255</t>
  </si>
  <si>
    <t>Mechanic Assistant-Parts Runner</t>
  </si>
  <si>
    <t>Southwest Concrete Paving Co.</t>
  </si>
  <si>
    <t>https://jobseq.eqsuite.com/JobPost/View/67d86de884777a000126ec29/mechanic-assistant-parts-runner?lic=2040&amp;uid=37255</t>
  </si>
  <si>
    <t>Automotive Diagnostic and Repair Technician</t>
  </si>
  <si>
    <t>AAA</t>
  </si>
  <si>
    <t>https://jobseq.eqsuite.com/JobPost/View/67c70f357792540f502876fb/automotive-diagnostic-and-repair-technician?lic=2040&amp;uid=37255</t>
  </si>
  <si>
    <t>2025-2026 SY Head Coach-Girls Volleyball</t>
  </si>
  <si>
    <t>https://jobseq.eqsuite.com/JobPost/View/67c6a3237792540f50285039/2025-2026-sy-head-coach-girls-volleyball?lic=2040&amp;uid=37255</t>
  </si>
  <si>
    <t>Lou Malnati's Pizzeria</t>
  </si>
  <si>
    <t>Temporary ESY Instructional Assistant</t>
  </si>
  <si>
    <t>https://jobseq.eqsuite.com/JobPost/View/67c7331b89111e000111e56a/temporary-esy-instructional-assistant?lic=2040&amp;uid=37255</t>
  </si>
  <si>
    <t>Maintenance Technician II</t>
  </si>
  <si>
    <t>https://jobseq.eqsuite.com/JobPost/View/67c63e229b7d511e2c7d603c/maintenance-technician-ii?lic=2040&amp;uid=37255</t>
  </si>
  <si>
    <t>Art Teacher</t>
  </si>
  <si>
    <t>Glendale Union High School District 205</t>
  </si>
  <si>
    <t>6216 W Glendale Ave, Glendale, AZ 85301</t>
  </si>
  <si>
    <t>https://jobseq.eqsuite.com/JobPost/View/67c6a82f9b7d511e2c7d7cc5/art-teacher?lic=2040&amp;uid=37255</t>
  </si>
  <si>
    <t>https://jobseq.eqsuite.com/JobPost/View/67c6b4c59b7d50012c2605c1/automotive-diagnostic-and-repair-technician?lic=2040&amp;uid=37255</t>
  </si>
  <si>
    <t>Respiratory Therapist</t>
  </si>
  <si>
    <t>https://jobseq.eqsuite.com/JobPost/View/67e03d047792540f503239ba/respiratory-therapist?lic=2040&amp;uid=37255</t>
  </si>
  <si>
    <t>https://jobseq.eqsuite.com/JobPost/View/67d1cb907792540f502cc1de/travel-nurse-rn-pcu-progressive-care-unit?lic=2040&amp;uid=37255</t>
  </si>
  <si>
    <t>https://jobseq.eqsuite.com/JobPost/View/67c9a4b47792540f5029cabc/hair-stylist?lic=2040&amp;uid=37255</t>
  </si>
  <si>
    <t>Residential Real Estate Agent</t>
  </si>
  <si>
    <t>REVINRE</t>
  </si>
  <si>
    <t>https://jobseq.eqsuite.com/JobPost/View/67c7333f89111e000112872f/residential-real-estate-agent?lic=2040&amp;uid=37255</t>
  </si>
  <si>
    <t>Welcoming Remote Psychiatrists to our TEAM</t>
  </si>
  <si>
    <t>Seasoned Recruitment</t>
  </si>
  <si>
    <t>https://jobseq.eqsuite.com/JobPost/View/67cb267655f8ab00019e08fb/welcoming-remote-psychiatrists-to-our-team?lic=2040&amp;uid=37255</t>
  </si>
  <si>
    <t>Medical Imaging Supervisor</t>
  </si>
  <si>
    <t>https://jobseq.eqsuite.com/JobPost/View/67c884070b02470001693c23/medical-imaging-supervisor?lic=2040&amp;uid=37255</t>
  </si>
  <si>
    <t>Automotive Technician</t>
  </si>
  <si>
    <t>Monitor Tech FT Nights</t>
  </si>
  <si>
    <t>https://jobseq.eqsuite.com/JobPost/View/67d215467f4934d89f352793/monitor-tech-ft-nights?lic=2040&amp;uid=37255</t>
  </si>
  <si>
    <t>Manager - Operations</t>
  </si>
  <si>
    <t>https://jobseq.eqsuite.com/JobPost/View/67cb266755f8ab00019dd8c7/manager-operations?lic=2040&amp;uid=37255</t>
  </si>
  <si>
    <t>Shift Supervisor - Lead Barista, Starbucks, Phoenix, #242</t>
  </si>
  <si>
    <t>https://jobseq.eqsuite.com/JobPost/View/67c6ca537318e9061022b5ab/shift-supervisor-lead-barista-starbucks-phoenix-242?lic=2040&amp;uid=37255</t>
  </si>
  <si>
    <t>Medical Office &amp; Scheduling Coordinator - Front Desk</t>
  </si>
  <si>
    <t>ApexNetwork Physical Therapy</t>
  </si>
  <si>
    <t>https://jobseq.eqsuite.com/JobPost/View/67c9d4f173ac7b00011ecbb2/medical-office-scheduling-coordinator-front-desk?lic=2040&amp;uid=37255</t>
  </si>
  <si>
    <t>https://jobseq.eqsuite.com/JobPost/View/67dcfc0d7792540f50310b50/travel-nurse-rn-pcu-progressive-care-unit?lic=2040&amp;uid=37255</t>
  </si>
  <si>
    <t>Theme Park Travel Coordinator</t>
  </si>
  <si>
    <t>Bea About It Travel</t>
  </si>
  <si>
    <t>https://jobseq.eqsuite.com/JobPost/View/67cf25804dce64000187a27a/theme-park-travel-coordinator?lic=2040&amp;uid=37255</t>
  </si>
  <si>
    <t>Pharmacy Technician</t>
  </si>
  <si>
    <t>https://jobseq.eqsuite.com/JobPost/View/67c9d4c073ac7b00011e0e14/pharmacy-technician?lic=2040&amp;uid=37255</t>
  </si>
  <si>
    <t>Remote Telesales Consultant</t>
  </si>
  <si>
    <t>Expert Seekers Training</t>
  </si>
  <si>
    <t>https://jobseq.eqsuite.com/JobPost/View/67d9a779d664da00015abf7a/remote-telesales-consultant?lic=2040&amp;uid=37255</t>
  </si>
  <si>
    <t>Assistant Professor- AZ- Primary Eye Care- Arizona College of Optometry</t>
  </si>
  <si>
    <t>https://jobseq.eqsuite.com/JobPost/View/67c6d3437792540f50286a33/assistant-professor-az-primary-eye-care-arizona-college-of-optometry?lic=2040&amp;uid=37255</t>
  </si>
  <si>
    <t>Restaurant Operations Manager</t>
  </si>
  <si>
    <t>Bowlero Corp</t>
  </si>
  <si>
    <t>GLENDALE, AZ 85308</t>
  </si>
  <si>
    <t>https://jobseq.eqsuite.com/JobPost/View/67c63bca7318e906102298a8/restaurant-operations-manager?lic=2040&amp;uid=37255</t>
  </si>
  <si>
    <t>https://jobseq.eqsuite.com/JobPost/View/67c9a5ea9b7d511e2c7efd0c/hair-stylist?lic=2040&amp;uid=37255</t>
  </si>
  <si>
    <t>https://jobseq.eqsuite.com/JobPost/View/67cc2fff7792540f502aee58/hair-stylist?lic=2040&amp;uid=37255</t>
  </si>
  <si>
    <t>Nanny</t>
  </si>
  <si>
    <t>White House Nannies Inc.</t>
  </si>
  <si>
    <t>https://jobseq.eqsuite.com/JobPost/View/67c7328789111e00010f6ae2/nanny?lic=2040&amp;uid=37255</t>
  </si>
  <si>
    <t>Glendale, AZ 85035</t>
  </si>
  <si>
    <t>https://jobseq.eqsuite.com/JobPost/View/67c700079b7d50012c261cd6/senior-manager-of-ticket-sales?lic=2040&amp;uid=37255</t>
  </si>
  <si>
    <t>https://jobseq.eqsuite.com/JobPost/View/67c9a4779b7d50012c277b41/hair-stylist?lic=2040&amp;uid=37255</t>
  </si>
  <si>
    <t>Sales Associate</t>
  </si>
  <si>
    <t>https://jobseq.eqsuite.com/JobPost/View/67c62b2e7792540f5028328b/sales-associate?lic=2040&amp;uid=37255</t>
  </si>
  <si>
    <t>Intraop Surgical Technologist</t>
  </si>
  <si>
    <t>https://jobseq.eqsuite.com/JobPost/View/67c6a5107318e9061022aaf6/intraop-surgical-technologist?lic=2040&amp;uid=37255</t>
  </si>
  <si>
    <t>Educational Strategist 2025-2026 School Year (1-2yrs Based on Available Funding)</t>
  </si>
  <si>
    <t>Kachina Elementary - Glendale, AZ</t>
  </si>
  <si>
    <t>https://jobseq.eqsuite.com/JobPost/View/67c6a3237792540f5028503b/educational-strategist-2025-2026-school-year-1-2yrs-based-on-available-funding?lic=2040&amp;uid=37255</t>
  </si>
  <si>
    <t>Spanish Teacher</t>
  </si>
  <si>
    <t>https://jobseq.eqsuite.com/JobPost/View/67c6a82f7792540f50285309/spanish-teacher?lic=2040&amp;uid=37255</t>
  </si>
  <si>
    <t>Physician-Urology</t>
  </si>
  <si>
    <t>29-1229.03</t>
  </si>
  <si>
    <t>https://jobseq.eqsuite.com/JobPost/View/67c883cd0b02470001687caf/physician-urology?lic=2040&amp;uid=37255</t>
  </si>
  <si>
    <t>Outside Sales Professional</t>
  </si>
  <si>
    <t>https://jobseq.eqsuite.com/JobPost/View/67cf1f394dce6400017d96a8/outside-sales-professional?lic=2040&amp;uid=37255</t>
  </si>
  <si>
    <t>Elite High-Ticket Sales Consultant | Remote | Flexible Hours</t>
  </si>
  <si>
    <t>Living On Ireland (Island) Time</t>
  </si>
  <si>
    <t>https://jobseq.eqsuite.com/JobPost/View/67d8653d84777a00012296b7/elite-high-ticket-sales-consultant-remote-flexible-hours?lic=2040&amp;uid=37255</t>
  </si>
  <si>
    <t>https://jobseq.eqsuite.com/JobPost/View/67cc85cd9b7d511e2c804547/travel-speech-language-pathologist?lic=2040&amp;uid=37255</t>
  </si>
  <si>
    <t>Dental Hygienist</t>
  </si>
  <si>
    <t>American Dental Companies</t>
  </si>
  <si>
    <t>https://jobseq.eqsuite.com/JobPost/View/67cf21734dce6400018119a3/dental-hygienist?lic=2040&amp;uid=37255</t>
  </si>
  <si>
    <t>https://jobseq.eqsuite.com/JobPost/View/67c9a5ea9b7d50012c277cb8/hair-stylist?lic=2040&amp;uid=37255</t>
  </si>
  <si>
    <t>https://jobseq.eqsuite.com/JobPost/View/67c9a56e9b7d511e2c7efc9c/hair-stylist?lic=2040&amp;uid=37255</t>
  </si>
  <si>
    <t>Accounts Payable Administrator</t>
  </si>
  <si>
    <t>https://jobseq.eqsuite.com/JobPost/View/67c734f489111e000119a578/accounts-payable-administrator?lic=2040&amp;uid=37255</t>
  </si>
  <si>
    <t>https://jobseq.eqsuite.com/JobPost/View/67c9a4789b7d50012c277b72/hair-stylist?lic=2040&amp;uid=37255</t>
  </si>
  <si>
    <t>Charley's at The Lakes</t>
  </si>
  <si>
    <t>https://jobseq.eqsuite.com/JobPost/View/67c8fcaa7318e9061023415e/server?lic=2040&amp;uid=37255</t>
  </si>
  <si>
    <t>Retail Sales Associate</t>
  </si>
  <si>
    <t>https://jobseq.eqsuite.com/JobPost/View/67c802ad7792540f502908c2/retail-sales-associate?lic=2040&amp;uid=37255</t>
  </si>
  <si>
    <t>https://jobseq.eqsuite.com/JobPost/View/67c6c33e7792540f5028640f/customer-service-representative?lic=2040&amp;uid=37255</t>
  </si>
  <si>
    <t>Nestlé USA</t>
  </si>
  <si>
    <t>Glendale, AZ 85355</t>
  </si>
  <si>
    <t>https://jobseq.eqsuite.com/JobPost/View/67d216937f4934d89f375e32/electro-mechanical-technician?lic=2040&amp;uid=37255</t>
  </si>
  <si>
    <t>CPR/BLS Instructor</t>
  </si>
  <si>
    <t>Gosvea Inc</t>
  </si>
  <si>
    <t>6751 N Sunset Blvd, Glendale, AZ 85305</t>
  </si>
  <si>
    <t>https://jobseq.eqsuite.com/JobPost/View/67d218e47f4934d89f3afb8d/cpr-bls-instructor?lic=2040&amp;uid=37255</t>
  </si>
  <si>
    <t>Specialty Pharmacy Care Coordinator - AZ</t>
  </si>
  <si>
    <t>House Rx</t>
  </si>
  <si>
    <t>https://jobseq.eqsuite.com/JobPost/View/67cf20994dce6400017fbe73/specialty-pharmacy-care-coordinator-az?lic=2040&amp;uid=37255</t>
  </si>
  <si>
    <t>https://jobseq.eqsuite.com/JobPost/View/67dd11d57318e9061026ee84/travel-nurse-rn-telemetry-pcu-progressive-care-unit?lic=2040&amp;uid=37255</t>
  </si>
  <si>
    <t>Engineering Technician II #25-3337</t>
  </si>
  <si>
    <t>https://jobseq.eqsuite.com/JobPost/View/67c8839d0b0247000167d7b4/engineering-technician-ii-25-3337?lic=2040&amp;uid=37255</t>
  </si>
  <si>
    <t>Dependable Staffing</t>
  </si>
  <si>
    <t>https://jobseq.eqsuite.com/JobPost/View/67c7342189111e00011648e9/caregiver?lic=2040&amp;uid=37255</t>
  </si>
  <si>
    <t>https://jobseq.eqsuite.com/JobPost/View/67c63bb79b7d50012c25dc63/engineering-technician-ii-25-3337?lic=2040&amp;uid=37255</t>
  </si>
  <si>
    <t>https://jobseq.eqsuite.com/JobPost/View/67d090f39b7d511e2c8170be/travel-nurse-rn-pcu-progressive-care-unit?lic=2040&amp;uid=37255</t>
  </si>
  <si>
    <t>Seasonal Team Member</t>
  </si>
  <si>
    <t>Jo-Ann Stores</t>
  </si>
  <si>
    <t>https://jobseq.eqsuite.com/JobPost/View/67c6a41a7792540f502850a0/seasonal-team-member?lic=2040&amp;uid=37255</t>
  </si>
  <si>
    <t>Electrical &amp; Automation Technician</t>
  </si>
  <si>
    <t>https://jobseq.eqsuite.com/JobPost/View/67d217367f4934d89f3873f2/electrical-automation-technician?lic=2040&amp;uid=37255</t>
  </si>
  <si>
    <t>RECEPTIONIST 1</t>
  </si>
  <si>
    <t>https://jobseq.eqsuite.com/JobPost/View/67c9ef879b7d50012c279fc5/receptionist-1?lic=2040&amp;uid=37255</t>
  </si>
  <si>
    <t>5418 Grand Avenue, Glendale, AZ 85301</t>
  </si>
  <si>
    <t>https://jobseq.eqsuite.com/JobPost/View/67d2174d7f4934d89f389b9c/lot-attendant-valet-porter?lic=2040&amp;uid=37255</t>
  </si>
  <si>
    <t>RN / LPN Home Health Nurse</t>
  </si>
  <si>
    <t>Angels of Care Pediatric Home Health</t>
  </si>
  <si>
    <t>https://jobseq.eqsuite.com/JobPost/View/67c629457792540f5028315a/rn-lpn-home-health-nurse?lic=2040&amp;uid=37255</t>
  </si>
  <si>
    <t>https://jobseq.eqsuite.com/JobPost/View/67d0640e9b7d50012c29d1b1/travel-ct-technologist?lic=2040&amp;uid=37255</t>
  </si>
  <si>
    <t>Technical Support Product Advisor</t>
  </si>
  <si>
    <t>Watts Water Technologies</t>
  </si>
  <si>
    <t>https://jobseq.eqsuite.com/JobPost/View/67c6d5339b7d511e2c7d959d/technical-support-product-advisor?lic=2040&amp;uid=37255</t>
  </si>
  <si>
    <t>https://jobseq.eqsuite.com/JobPost/View/67c9a56f9b7d511e2c7efcc9/hair-stylist?lic=2040&amp;uid=37255</t>
  </si>
  <si>
    <t>Child Autism Therapist (Bachelor's Level)</t>
  </si>
  <si>
    <t>Action Behavior Centers</t>
  </si>
  <si>
    <t>https://jobseq.eqsuite.com/JobPost/View/67d2158e7f4934d89f35a431/child-autism-therapist-bachelor-s-level?lic=2040&amp;uid=37255</t>
  </si>
  <si>
    <t>PRN Nurse Practitioner- Primary &amp; Palliative</t>
  </si>
  <si>
    <t>https://jobseq.eqsuite.com/JobPost/View/67d8650384777a000121d6db/prn-nurse-practitioner-primary-palliative?lic=2040&amp;uid=37255</t>
  </si>
  <si>
    <t>Epic Travel Staffing Allied</t>
  </si>
  <si>
    <t>https://jobseq.eqsuite.com/JobPost/View/67d060b49b7d50012c29d053/travel-ct-technologist?lic=2040&amp;uid=37255</t>
  </si>
  <si>
    <t>Town Surprise, Surprise, AZ</t>
  </si>
  <si>
    <t>Personal Care Aid</t>
  </si>
  <si>
    <t>A Place At Home - PHX Metro</t>
  </si>
  <si>
    <t>Surprise, Arizona, 85375 United States</t>
  </si>
  <si>
    <t>https://jobseq.eqsuite.com/JobPost/View/67c75ce79b7d511e2c7dc539/personal-care-aid?lic=2040&amp;uid=37255</t>
  </si>
  <si>
    <t>Psychiatrist</t>
  </si>
  <si>
    <t>Monte Nido</t>
  </si>
  <si>
    <t>https://jobseq.eqsuite.com/JobPost/View/67c7335c89111e000113084a/psychiatrist?lic=2040&amp;uid=37255</t>
  </si>
  <si>
    <t>Fired Pie</t>
  </si>
  <si>
    <t>https://jobseq.eqsuite.com/JobPost/View/67d2068b7f4934d89f2ee6ce/general-manager?lic=2040&amp;uid=37255</t>
  </si>
  <si>
    <t>Technology Support Supervisor</t>
  </si>
  <si>
    <t>https://jobseq.eqsuite.com/JobPost/View/67c7345789111e0001173cd3/technology-support-supervisor?lic=2040&amp;uid=37255</t>
  </si>
  <si>
    <t>Group Exercise Instructor</t>
  </si>
  <si>
    <t>Gold's Gym SoCal Group</t>
  </si>
  <si>
    <t>https://jobseq.eqsuite.com/JobPost/View/67c883c90b02470001686f22/group-exercise-instructor?lic=2040&amp;uid=37255</t>
  </si>
  <si>
    <t>Utility Plant Operator II (Butler WRF) - 2nd Shift</t>
  </si>
  <si>
    <t>https://jobseq.eqsuite.com/JobPost/View/67c734b789111e000118af5f/utility-plant-operator-ii-butler-wrf-2nd-shift?lic=2040&amp;uid=37255</t>
  </si>
  <si>
    <t>Director, Lifestyle Trilogy</t>
  </si>
  <si>
    <t>BlueStar Resort &amp; Golf</t>
  </si>
  <si>
    <t>https://jobseq.eqsuite.com/JobPost/View/67d208c57f4934d89f32c506/director-lifestyle-trilogy?lic=2040&amp;uid=37255</t>
  </si>
  <si>
    <t>Porter-Restaurant</t>
  </si>
  <si>
    <t>Burger King</t>
  </si>
  <si>
    <t>3840 W Happy Valley Rd, Glendale, AZ 85310</t>
  </si>
  <si>
    <t>https://jobseq.eqsuite.com/JobPost/View/67d208f47f4934d89f331a1a/porter-restaurant?lic=2040&amp;uid=37255</t>
  </si>
  <si>
    <t>https://jobseq.eqsuite.com/JobPost/View/67d206a87f4934d89f2f1c32/team-member?lic=2040&amp;uid=37255</t>
  </si>
  <si>
    <t>Del Taco LLC</t>
  </si>
  <si>
    <t>9672 West Camelback Road, Glendale, AZ 85305</t>
  </si>
  <si>
    <t>https://jobseq.eqsuite.com/JobPost/View/67d206eb7f4934d89f2f8b84/shift-manager?lic=2040&amp;uid=37255</t>
  </si>
  <si>
    <t>Research Assistant- AZ- Physiology</t>
  </si>
  <si>
    <t>19-1042.00</t>
  </si>
  <si>
    <t>https://jobseq.eqsuite.com/JobPost/View/67c7df1e9b7d511e2c7e28f7/research-assistant-az-physiology?lic=2040&amp;uid=37255</t>
  </si>
  <si>
    <t>Police Recruit</t>
  </si>
  <si>
    <t>https://jobseq.eqsuite.com/JobPost/View/67c7325d89111e00010eba63/police-recruit?lic=2040&amp;uid=37255</t>
  </si>
  <si>
    <t>Sale/Store manager</t>
  </si>
  <si>
    <t>Pete Nelson Automotive</t>
  </si>
  <si>
    <t>https://jobseq.eqsuite.com/JobPost/View/67c883cc0b02470001687a14/sale-store-manager?lic=2040&amp;uid=37255</t>
  </si>
  <si>
    <t>https://jobseq.eqsuite.com/JobPost/View/67c7329c89111e00010fc456/general-manager?lic=2040&amp;uid=37255</t>
  </si>
  <si>
    <t>https://jobseq.eqsuite.com/JobPost/View/67c5e7b71380ab00010bb4ad/hair-stylist?lic=2040&amp;uid=37255</t>
  </si>
  <si>
    <t>Spa Front Desk Attendant</t>
  </si>
  <si>
    <t>https://jobseq.eqsuite.com/JobPost/View/67c5eb1a1380ab0001164c3f/spa-front-desk-attendant?lic=2040&amp;uid=37255</t>
  </si>
  <si>
    <t>Mortgage Loan Originator</t>
  </si>
  <si>
    <t>https://jobseq.eqsuite.com/JobPost/View/67c5e66e1380ab000107a551/mortgage-loan-originator?lic=2040&amp;uid=37255</t>
  </si>
  <si>
    <t>Customer Service Representative II #25-3324</t>
  </si>
  <si>
    <t>https://jobseq.eqsuite.com/JobPost/View/67e197dd5bcc0b00018482d0/customer-service-representative-ii-25-3324?lic=2040&amp;uid=37255</t>
  </si>
  <si>
    <t>Assistant Area Sales Manager</t>
  </si>
  <si>
    <t>Abundance Financial Benefits</t>
  </si>
  <si>
    <t>https://jobseq.eqsuite.com/JobPost/View/67d207f67f4934d89f31599c/assistant-area-sales-manager?lic=2040&amp;uid=37255</t>
  </si>
  <si>
    <t>Personal Training Sales Manager</t>
  </si>
  <si>
    <t>https://jobseq.eqsuite.com/JobPost/View/67d9a916d664da00015fcf0b/personal-training-sales-manager?lic=2040&amp;uid=37255</t>
  </si>
  <si>
    <t>Pappas Family Life Insurance</t>
  </si>
  <si>
    <t>https://jobseq.eqsuite.com/JobPost/View/67c7345889111e0001174174/sales-consultant?lic=2040&amp;uid=37255</t>
  </si>
  <si>
    <t>SKILLBRIDGE ONLY Maintenance Mechanic, Electrical Controls Senior</t>
  </si>
  <si>
    <t>KBR</t>
  </si>
  <si>
    <t>https://jobseq.eqsuite.com/JobPost/View/67c5eb8e1380ab000117c190/skillbridge-only-maintenance-mechanic-electrical-controls-senior?lic=2040&amp;uid=37255</t>
  </si>
  <si>
    <t>CT Tech - CT</t>
  </si>
  <si>
    <t>Convergence Medical Staffing</t>
  </si>
  <si>
    <t>https://jobseq.eqsuite.com/JobPost/View/67c4a8909b7d50012c255fa4/ct-tech-ct?lic=2040&amp;uid=37255</t>
  </si>
  <si>
    <t>National Vision</t>
  </si>
  <si>
    <t>Teach English in Beautiful Indonesia in 2025</t>
  </si>
  <si>
    <t>EF English First</t>
  </si>
  <si>
    <t>25-1123.00</t>
  </si>
  <si>
    <t>https://jobseq.eqsuite.com/JobPost/View/67c7325e89111e00010ebdb9/teach-english-in-beautiful-indonesia-in-2025?lic=2040&amp;uid=37255</t>
  </si>
  <si>
    <t>Retail Associate, FT - Glendale</t>
  </si>
  <si>
    <t>Nike</t>
  </si>
  <si>
    <t>Glendale, Arizona, 85301, United States</t>
  </si>
  <si>
    <t>https://jobseq.eqsuite.com/JobPost/View/67c472dd7318e9061022547a/retail-associate-ft-glendale?lic=2040&amp;uid=37255</t>
  </si>
  <si>
    <t>Laborer</t>
  </si>
  <si>
    <t>Rockerz Inc</t>
  </si>
  <si>
    <t>https://jobseq.eqsuite.com/JobPost/View/67c5eb8d1380ab000117bcd9/laborer?lic=2040&amp;uid=37255</t>
  </si>
  <si>
    <t>Women's Health Nurse Practitioner</t>
  </si>
  <si>
    <t>Radius Staffing Solutions</t>
  </si>
  <si>
    <t>https://jobseq.eqsuite.com/JobPost/View/67d207ae7f4934d89f30da17/women-s-health-nurse-practitioner?lic=2040&amp;uid=37255</t>
  </si>
  <si>
    <t>https://jobseq.eqsuite.com/JobPost/View/67c8836c0b02470001675c75/family-nurse-practitioner?lic=2040&amp;uid=37255</t>
  </si>
  <si>
    <t>Total Care Connections</t>
  </si>
  <si>
    <t>https://jobseq.eqsuite.com/JobPost/View/67c5e3011380ab000105aee4/caregiver?lic=2040&amp;uid=37255</t>
  </si>
  <si>
    <t>Financial Services Research Participant - Flexible Schedule</t>
  </si>
  <si>
    <t>Maxion Research</t>
  </si>
  <si>
    <t>https://jobseq.eqsuite.com/JobPost/View/67c734b289111e0001189a28/financial-services-research-participant-flexible-schedule?lic=2040&amp;uid=37255</t>
  </si>
  <si>
    <t>Membership Manager</t>
  </si>
  <si>
    <t>https://jobseq.eqsuite.com/JobPost/View/67c8841b0b024700016981f7/membership-manager?lic=2040&amp;uid=37255</t>
  </si>
  <si>
    <t>Actor</t>
  </si>
  <si>
    <t>Thirteenth Floor Entertainment Group</t>
  </si>
  <si>
    <t>27-2011.00</t>
  </si>
  <si>
    <t>https://jobseq.eqsuite.com/JobPost/View/67cf236e4dce640001846064/actor?lic=2040&amp;uid=37255</t>
  </si>
  <si>
    <t>Physical Therapist (PT) - FT</t>
  </si>
  <si>
    <t>https://jobseq.eqsuite.com/JobPost/View/67c5ecc01380ab00011bcb80/physical-therapist-pt-ft?lic=2040&amp;uid=37255</t>
  </si>
  <si>
    <t>Pandora</t>
  </si>
  <si>
    <t>Manager, People Operations</t>
  </si>
  <si>
    <t>Insignia Event Services LLC</t>
  </si>
  <si>
    <t>1 Cardinals Drive, Glendale, AZ 85305</t>
  </si>
  <si>
    <t>https://jobseq.eqsuite.com/JobPost/View/67d209ba7f4934d89f345821/manager-people-operations?lic=2040&amp;uid=37255</t>
  </si>
  <si>
    <t>7490 West Glendale Avenue, Glendale, AZ 85303</t>
  </si>
  <si>
    <t>https://jobseq.eqsuite.com/JobPost/View/67d206277f4934d89f2e3034/porter-restaurant?lic=2040&amp;uid=37255</t>
  </si>
  <si>
    <t>Water Truck Driver - AZ</t>
  </si>
  <si>
    <t>Arcosa Aggregates West, LLC</t>
  </si>
  <si>
    <t>https://jobseq.eqsuite.com/JobPost/View/67d208bd7f4934d89f32b7be/water-truck-driver-az?lic=2040&amp;uid=37255</t>
  </si>
  <si>
    <t>Social Media Study Contributor - Work from Home</t>
  </si>
  <si>
    <t>https://jobseq.eqsuite.com/JobPost/View/67c7320989111e00010d6b4f/social-media-study-contributor-work-from-home?lic=2040&amp;uid=37255</t>
  </si>
  <si>
    <t>Front Desk Associate</t>
  </si>
  <si>
    <t>https://jobseq.eqsuite.com/JobPost/View/67d1be1bbe24b60001c5123f/front-desk-associate?lic=2040&amp;uid=37255</t>
  </si>
  <si>
    <t>Blood Bank Supervisor - Banner Thunderbird</t>
  </si>
  <si>
    <t>https://jobseq.eqsuite.com/JobPost/View/67c733ff89111e000115b919/blood-bank-supervisor-banner-thunderbird?lic=2040&amp;uid=37255</t>
  </si>
  <si>
    <t>Burns Dentistry</t>
  </si>
  <si>
    <t>13404 North Del Webb Boulevard, Sun City, AZ 85351</t>
  </si>
  <si>
    <t>https://jobseq.eqsuite.com/JobPost/View/67d209997f4934d89f342181/dental-assistant?lic=2040&amp;uid=37255</t>
  </si>
  <si>
    <t>Make Money Reviewing Exciting New Products</t>
  </si>
  <si>
    <t>27-2012.00</t>
  </si>
  <si>
    <t>https://jobseq.eqsuite.com/JobPost/View/67c733f989111e0001159cfe/make-money-reviewing-exciting-new-products?lic=2040&amp;uid=37255</t>
  </si>
  <si>
    <t>Sales Development Rep-3</t>
  </si>
  <si>
    <t>Camping World</t>
  </si>
  <si>
    <t>https://jobseq.eqsuite.com/JobPost/View/67cc78772295a10001750d43/sales-development-rep-3?lic=2040&amp;uid=37255</t>
  </si>
  <si>
    <t>Human Resources Office Assistant - Part-time</t>
  </si>
  <si>
    <t>https://jobseq.eqsuite.com/JobPost/View/67c7347d89111e000117bc1d/human-resources-office-assistant-part-time?lic=2040&amp;uid=37255</t>
  </si>
  <si>
    <t>Medical Lab Tech II FT Nights</t>
  </si>
  <si>
    <t>29-2011.00</t>
  </si>
  <si>
    <t>https://jobseq.eqsuite.com/JobPost/View/67dafa3ee3617a0001d9582e/medical-lab-tech-ii-ft-nights?lic=2040&amp;uid=37255</t>
  </si>
  <si>
    <t>Dental Treatment Coordinator</t>
  </si>
  <si>
    <t>Southwest Oral Surgery</t>
  </si>
  <si>
    <t>https://jobseq.eqsuite.com/JobPost/View/67c7331b89111e000111e64c/dental-treatment-coordinator?lic=2040&amp;uid=37255</t>
  </si>
  <si>
    <t>14535 West Grand Avenue, Surprise, AZ 85374</t>
  </si>
  <si>
    <t>https://jobseq.eqsuite.com/JobPost/View/67d20a097f4934d89f34df75/porter-restaurant?lic=2040&amp;uid=37255</t>
  </si>
  <si>
    <t>Home Health Speech Language Pathologist- Scottsdale/Phx area - PRN</t>
  </si>
  <si>
    <t>Inspired Homecare</t>
  </si>
  <si>
    <t>https://jobseq.eqsuite.com/JobPost/View/67c5ee4f1380ab0001213e06/home-health-speech-language-pathologist-scottsdale-phx-area-prn?lic=2040&amp;uid=37255</t>
  </si>
  <si>
    <t>RN Case Manager - Hospice</t>
  </si>
  <si>
    <t>https://jobseq.eqsuite.com/JobPost/View/67c5ea001380ab000112dfd1/rn-case-manager-hospice?lic=2040&amp;uid=37255</t>
  </si>
  <si>
    <t>Receiving Specialist &amp; Sales Associate</t>
  </si>
  <si>
    <t>Comoto Family of Brands</t>
  </si>
  <si>
    <t>https://jobseq.eqsuite.com/JobPost/View/67c732b889111e0001103a24/receiving-specialist-sales-associate?lic=2040&amp;uid=37255</t>
  </si>
  <si>
    <t>Cook ~ Senior Living Community ~ Golden Ridge</t>
  </si>
  <si>
    <t>https://jobseq.eqsuite.com/JobPost/View/67d207b57f4934d89f30e675/cook-senior-living-community-golden-ridge?lic=2040&amp;uid=37255</t>
  </si>
  <si>
    <t>Service Technician - 4 - 10 hour shifts - 3 day weekends! $20.00</t>
  </si>
  <si>
    <t>Screenmobile Corporation</t>
  </si>
  <si>
    <t>https://jobseq.eqsuite.com/JobPost/View/67cf267f4dce6400018919c1/service-technician-4-10-hour-shifts-3-day-weekends-20-00?lic=2040&amp;uid=37255</t>
  </si>
  <si>
    <t>Interventional Pain Physician</t>
  </si>
  <si>
    <t>https://jobseq.eqsuite.com/JobPost/View/67d2064e7f4934d89f2e76a5/interventional-pain-physician?lic=2040&amp;uid=37255</t>
  </si>
  <si>
    <t>Inventory Accounting Analyst</t>
  </si>
  <si>
    <t>RealREPP</t>
  </si>
  <si>
    <t>https://jobseq.eqsuite.com/JobPost/View/67cf27ad4dce6400018af0ab/inventory-accounting-analyst?lic=2040&amp;uid=37255</t>
  </si>
  <si>
    <t>Sales &amp; Rental Associate</t>
  </si>
  <si>
    <t>Equity Lifestyle Properties, Inc.</t>
  </si>
  <si>
    <t>https://jobseq.eqsuite.com/JobPost/View/67c5e99f1380ab000111975c/sales-rental-associate?lic=2040&amp;uid=37255</t>
  </si>
  <si>
    <t>Part Time - RISE Coordinator (Temp Level 2)(Surprise Location)</t>
  </si>
  <si>
    <t>https://jobseq.eqsuite.com/JobPost/View/67c7320b89111e00010d755e/part-time-rise-coordinator-temp-level-2surprise-location?lic=2040&amp;uid=37255</t>
  </si>
  <si>
    <t>https://jobseq.eqsuite.com/JobPost/View/67d207e47f4934d89f31393c/assistant-general-manager?lic=2040&amp;uid=37255</t>
  </si>
  <si>
    <t>Pelvic Physical Therapist</t>
  </si>
  <si>
    <t>Moment of Truth Physical Therapy and Healing Space</t>
  </si>
  <si>
    <t>https://jobseq.eqsuite.com/JobPost/View/67c5f01e1380ab000126ff4d/pelvic-physical-therapist?lic=2040&amp;uid=37255</t>
  </si>
  <si>
    <t>RV Sales Associate</t>
  </si>
  <si>
    <t>https://jobseq.eqsuite.com/JobPost/View/67c7338a89111e000113dc24/rv-sales-associate?lic=2040&amp;uid=37255</t>
  </si>
  <si>
    <t>Public Safety Assistant (Part-Time)</t>
  </si>
  <si>
    <t>https://jobseq.eqsuite.com/JobPost/View/67c7339289111e000114000e/public-safety-assistant-part-time?lic=2040&amp;uid=37255</t>
  </si>
  <si>
    <t>21551 N Lake Pleasant Parkway, Peoria, AZ 85382</t>
  </si>
  <si>
    <t>https://jobseq.eqsuite.com/JobPost/View/67d2077f7f4934d89f308b5a/porter-restaurant?lic=2040&amp;uid=37255</t>
  </si>
  <si>
    <t>Maintenance Lead</t>
  </si>
  <si>
    <t>https://jobseq.eqsuite.com/JobPost/View/67d9a739d664da00015a1457/maintenance-lead?lic=2040&amp;uid=37255</t>
  </si>
  <si>
    <t>Hospice Nurse</t>
  </si>
  <si>
    <t>RHAD Academy and Healthcare</t>
  </si>
  <si>
    <t>https://jobseq.eqsuite.com/JobPost/View/67d207ef7f4934d89f314c3f/hospice-nurse?lic=2040&amp;uid=37255</t>
  </si>
  <si>
    <t>Customer Services Manager</t>
  </si>
  <si>
    <t>https://jobseq.eqsuite.com/JobPost/View/67c883910b0247000167b6bf/customer-services-manager?lic=2040&amp;uid=37255</t>
  </si>
  <si>
    <t>15475 West Greenway Road, Surprise, AZ 85379</t>
  </si>
  <si>
    <t>https://jobseq.eqsuite.com/JobPost/View/67d209a87f4934d89f3437fd/porter-restaurant?lic=2040&amp;uid=37255</t>
  </si>
  <si>
    <t>Dishwasher - $16/hr</t>
  </si>
  <si>
    <t>Portillo's</t>
  </si>
  <si>
    <t>https://jobseq.eqsuite.com/JobPost/View/67c5f0351380ab000127526b/dishwasher-16-hr?lic=2040&amp;uid=37255</t>
  </si>
  <si>
    <t>SITTERS NEEDED (PART TIME) - GLENDALE</t>
  </si>
  <si>
    <t>Jovie</t>
  </si>
  <si>
    <t>https://jobseq.eqsuite.com/JobPost/View/67cf1f314dce6400017d7fe1/sitters-needed-part-time-glendale?lic=2040&amp;uid=37255</t>
  </si>
  <si>
    <t>Plant Utility Technician (Night Shift)</t>
  </si>
  <si>
    <t>https://jobseq.eqsuite.com/JobPost/View/67c732cc89111e0001109056/plant-utility-technician-night-shift?lic=2040&amp;uid=37255</t>
  </si>
  <si>
    <t>Physical Therapist Assistant (PTA)</t>
  </si>
  <si>
    <t>https://jobseq.eqsuite.com/JobPost/View/67d207f87f4934d89f315c3a/physical-therapist-assistant-pta?lic=2040&amp;uid=37255</t>
  </si>
  <si>
    <t>Licensed Clinical Psychologist</t>
  </si>
  <si>
    <t>Headway</t>
  </si>
  <si>
    <t>19-3033.00</t>
  </si>
  <si>
    <t>https://jobseq.eqsuite.com/JobPost/View/67dc4a9b534cfa0001726d0d/licensed-clinical-psychologist?lic=2040&amp;uid=37255</t>
  </si>
  <si>
    <t>Executive Store Director - House of Sport</t>
  </si>
  <si>
    <t>https://jobseq.eqsuite.com/JobPost/View/67c5e0e21380ab0001fcdd93/executive-store-director-house-of-sport?lic=2040&amp;uid=37255</t>
  </si>
  <si>
    <t>Surgery Authorization Specialist</t>
  </si>
  <si>
    <t>https://jobseq.eqsuite.com/JobPost/View/67c5ed111380ab00011ce3e0/surgery-authorization-specialist?lic=2040&amp;uid=37255</t>
  </si>
  <si>
    <t>Personal Trainer-Nutrition Coach</t>
  </si>
  <si>
    <t>https://jobseq.eqsuite.com/JobPost/View/67cf20fc4dce640001804a3f/personal-trainer-nutrition-coach?lic=2040&amp;uid=37255</t>
  </si>
  <si>
    <t>Salon Manager</t>
  </si>
  <si>
    <t>11-9179.00</t>
  </si>
  <si>
    <t>https://jobseq.eqsuite.com/JobPost/View/67c9a6e57792540f5029cd44/salon-manager?lic=2040&amp;uid=37255</t>
  </si>
  <si>
    <t>Custom Framer</t>
  </si>
  <si>
    <t>Hobby Lobby</t>
  </si>
  <si>
    <t>27-1019.00</t>
  </si>
  <si>
    <t>https://jobseq.eqsuite.com/JobPost/View/67c5e6751380ab000107c00f/custom-framer?lic=2040&amp;uid=37255</t>
  </si>
  <si>
    <t>Teacher - 7th Gr Dual Language</t>
  </si>
  <si>
    <t>Glendale Elementary School District No 40</t>
  </si>
  <si>
    <t>https://jobseq.eqsuite.com/JobPost/View/67c5ed981380ab00011ec713/teacher-7th-gr-dual-language?lic=2040&amp;uid=37255</t>
  </si>
  <si>
    <t>CDL Hydrovac Operator</t>
  </si>
  <si>
    <t>Riley Industrial Services, Inc.</t>
  </si>
  <si>
    <t>https://jobseq.eqsuite.com/JobPost/View/67d207cb7f4934d89f310c8d/cdl-hydrovac-operator?lic=2040&amp;uid=37255</t>
  </si>
  <si>
    <t>https://jobseq.eqsuite.com/JobPost/View/67c9a7247318e90610235fb5/salon-manager?lic=2040&amp;uid=37255</t>
  </si>
  <si>
    <t>Mortgage Loan Closer I</t>
  </si>
  <si>
    <t>43-4131.00</t>
  </si>
  <si>
    <t>https://jobseq.eqsuite.com/JobPost/View/67c5ef5c1380ab0001249e34/mortgage-loan-closer-i?lic=2040&amp;uid=37255</t>
  </si>
  <si>
    <t>Manager - RN OR</t>
  </si>
  <si>
    <t>https://jobseq.eqsuite.com/JobPost/View/67daf9d0e3617a0001d7d0ae/manager-rn-or?lic=2040&amp;uid=37255</t>
  </si>
  <si>
    <t>Occupational Therapist - Outpatient</t>
  </si>
  <si>
    <t>https://jobseq.eqsuite.com/JobPost/View/67cf20684dce6400017f7646/occupational-therapist-outpatient?lic=2040&amp;uid=37255</t>
  </si>
  <si>
    <t>Steve Madden</t>
  </si>
  <si>
    <t>https://jobseq.eqsuite.com/JobPost/View/67d8656284777a0001232b58/store-assistant-manager?lic=2040&amp;uid=37255</t>
  </si>
  <si>
    <t>Turn Window Attendant</t>
  </si>
  <si>
    <t>https://jobseq.eqsuite.com/JobPost/View/67c5ed561380ab00011dd6ca/turn-window-attendant?lic=2040&amp;uid=37255</t>
  </si>
  <si>
    <t>Aesthetician (Independent Contractor)</t>
  </si>
  <si>
    <t>https://jobseq.eqsuite.com/JobPost/View/67c5eff71380ab0001268057/aesthetician-independent-contractor?lic=2040&amp;uid=37255</t>
  </si>
  <si>
    <t>Bus Aide</t>
  </si>
  <si>
    <t>Chicanos Por La Causa, Inc. (CPLC)</t>
  </si>
  <si>
    <t>53-6061.00</t>
  </si>
  <si>
    <t>https://jobseq.eqsuite.com/JobPost/View/67c5e67d1380ab000107e328/bus-aide?lic=2040&amp;uid=37255</t>
  </si>
  <si>
    <t>IDR Healthcare</t>
  </si>
  <si>
    <t>DOCS HEALTH CAREERS</t>
  </si>
  <si>
    <t>https://jobseq.eqsuite.com/JobPost/View/67c5e94b1380ab000110d623/nurse-practitioner?lic=2040&amp;uid=37255</t>
  </si>
  <si>
    <t>Retail Supervisor - Glendale Galleria, 6538, CA</t>
  </si>
  <si>
    <t>adidas</t>
  </si>
  <si>
    <t>https://jobseq.eqsuite.com/JobPost/View/67cf26624dce64000188e0b8/retail-supervisor-glendale-galleria-6538-ca?lic=2040&amp;uid=37255</t>
  </si>
  <si>
    <t>https://jobseq.eqsuite.com/JobPost/View/67c5e65f1380ab00010777da/outside-sales-representative?lic=2040&amp;uid=37255</t>
  </si>
  <si>
    <t>Real Estate Sales Specialist</t>
  </si>
  <si>
    <t>https://jobseq.eqsuite.com/JobPost/View/67c5e6b51380ab0001089052/real-estate-sales-specialist?lic=2040&amp;uid=37255</t>
  </si>
  <si>
    <t>Airport Shuttle Dispatcher</t>
  </si>
  <si>
    <t>Sun City Express</t>
  </si>
  <si>
    <t>https://jobseq.eqsuite.com/JobPost/View/67c5ed6a1380ab00011e21b4/airport-shuttle-dispatcher?lic=2040&amp;uid=37255</t>
  </si>
  <si>
    <t>Class B Fabricator</t>
  </si>
  <si>
    <t>https://jobseq.eqsuite.com/JobPost/View/67c5e9c91380ab00011235f9/class-b-fabricator?lic=2040&amp;uid=37255</t>
  </si>
  <si>
    <t>Tennis Instructor</t>
  </si>
  <si>
    <t>MyTennisLessons</t>
  </si>
  <si>
    <t>https://jobseq.eqsuite.com/JobPost/View/67d209567f4934d89f33b43b/tennis-instructor?lic=2040&amp;uid=37255</t>
  </si>
  <si>
    <t>Warehouse Team Member</t>
  </si>
  <si>
    <t>https://jobseq.eqsuite.com/JobPost/View/67c5e0841380ab0001fb83a2/warehouse-team-member?lic=2040&amp;uid=37255</t>
  </si>
  <si>
    <t>Operations Support Coordinator</t>
  </si>
  <si>
    <t>https://jobseq.eqsuite.com/JobPost/View/67d864c484777a000120e13f/operations-support-coordinator?lic=2040&amp;uid=37255</t>
  </si>
  <si>
    <t>Medication Tech/CMA</t>
  </si>
  <si>
    <t>https://jobseq.eqsuite.com/JobPost/View/67c5edd71380ab00011fa4db/medication-tech-cma?lic=2040&amp;uid=37255</t>
  </si>
  <si>
    <t>Outreach &amp; Verification Coordinator</t>
  </si>
  <si>
    <t>Sunbelt Healthcare</t>
  </si>
  <si>
    <t>https://jobseq.eqsuite.com/JobPost/View/67e03ea68cb574000106e634/outreach-verification-coordinator?lic=2040&amp;uid=37255</t>
  </si>
  <si>
    <t>Federated Insurance</t>
  </si>
  <si>
    <t>Sales Manager II</t>
  </si>
  <si>
    <t>https://jobseq.eqsuite.com/JobPost/View/67d208537f4934d89f31f94d/sales-manager-ii?lic=2040&amp;uid=37255</t>
  </si>
  <si>
    <t>Clinic Coordinator</t>
  </si>
  <si>
    <t>NuSpine Chiropractic</t>
  </si>
  <si>
    <t>https://jobseq.eqsuite.com/JobPost/View/67c5ebcd1380ab000118a066/clinic-coordinator?lic=2040&amp;uid=37255</t>
  </si>
  <si>
    <t>Commercial Master Service Technician</t>
  </si>
  <si>
    <t>https://jobseq.eqsuite.com/JobPost/View/67c5e2921380ab000103c6cc/commercial-master-service-technician?lic=2040&amp;uid=37255</t>
  </si>
  <si>
    <t>Veterinarian Specialist - Internal Medicine</t>
  </si>
  <si>
    <t>BluePearl Pet Hospital</t>
  </si>
  <si>
    <t>https://jobseq.eqsuite.com/JobPost/View/67c5f03a1380ab00012766be/veterinarian-specialist-internal-medicine?lic=2040&amp;uid=37255</t>
  </si>
  <si>
    <t>Marketing Consultant</t>
  </si>
  <si>
    <t>https://jobseq.eqsuite.com/JobPost/View/67d206aa7f4934d89f2f202b/marketing-consultant?lic=2040&amp;uid=37255</t>
  </si>
  <si>
    <t>Mechanical Designer</t>
  </si>
  <si>
    <t>E.D. Etnyre &amp; Co.</t>
  </si>
  <si>
    <t>https://jobseq.eqsuite.com/JobPost/View/67c5e94d1380ab000110d70a/mechanical-designer?lic=2040&amp;uid=37255</t>
  </si>
  <si>
    <t>Assistant/Associate/Professor of Natural Sciences</t>
  </si>
  <si>
    <t>https://jobseq.eqsuite.com/JobPost/View/67c5ea0b1380ab0001130e23/assistant-associate-professor-of-natural-sciences?lic=2040&amp;uid=37255</t>
  </si>
  <si>
    <t>Back of House</t>
  </si>
  <si>
    <t>https://jobseq.eqsuite.com/JobPost/View/67cf1e884dce6400017c74fa/back-of-house?lic=2040&amp;uid=37255</t>
  </si>
  <si>
    <t>Master Automotive Technician - German/Euro Shop</t>
  </si>
  <si>
    <t>Scott's Automotive &amp; Tire Centers</t>
  </si>
  <si>
    <t>https://jobseq.eqsuite.com/JobPost/View/67c5ea351380ab00011392f2/master-automotive-technician-german-euro-shop?lic=2040&amp;uid=37255</t>
  </si>
  <si>
    <t>Caregiver - West Park Group Home (Full Time)</t>
  </si>
  <si>
    <t>https://jobseq.eqsuite.com/JobPost/View/67dc4c97534cfa0001791d83/caregiver-west-park-group-home-full-time?lic=2040&amp;uid=37255</t>
  </si>
  <si>
    <t>Summer Supervisor Family Swim</t>
  </si>
  <si>
    <t>https://jobseq.eqsuite.com/JobPost/View/67d1be14be24b60001c4f85e/summer-supervisor-family-swim?lic=2040&amp;uid=37255</t>
  </si>
  <si>
    <t>Driver Compliance Lead - Last Mile Delivery</t>
  </si>
  <si>
    <t>Fidelitone</t>
  </si>
  <si>
    <t>https://jobseq.eqsuite.com/JobPost/View/67c5e8cd1380ab00010f2d49/driver-compliance-lead-last-mile-delivery?lic=2040&amp;uid=37255</t>
  </si>
  <si>
    <t>Executive Sous Chef</t>
  </si>
  <si>
    <t>https://jobseq.eqsuite.com/JobPost/View/67c5e9941380ab0001117c4d/executive-sous-chef?lic=2040&amp;uid=37255</t>
  </si>
  <si>
    <t>Surgery : Thoracic</t>
  </si>
  <si>
    <t>Tenet Health</t>
  </si>
  <si>
    <t>18701 North 67th Avenue, Glendale, AZ 85308</t>
  </si>
  <si>
    <t>29-1249.00</t>
  </si>
  <si>
    <t>https://jobseq.eqsuite.com/JobPost/View/67d2076a7f4934d89f3070b3/surgery-thoracic?lic=2040&amp;uid=37255</t>
  </si>
  <si>
    <t>Pharmacy Director</t>
  </si>
  <si>
    <t>Encompass Health</t>
  </si>
  <si>
    <t>https://jobseq.eqsuite.com/JobPost/View/67c5ed0f1380ab00011cdaff/pharmacy-director?lic=2040&amp;uid=37255</t>
  </si>
  <si>
    <t>Nurse Educator - Southwest</t>
  </si>
  <si>
    <t>Grifols</t>
  </si>
  <si>
    <t>https://jobseq.eqsuite.com/JobPost/View/67c7d31b7792540f5028f53d/nurse-educator-southwest?lic=2040&amp;uid=37255</t>
  </si>
  <si>
    <t>BCBA (Supervising Clinician) - LSAA Glendale</t>
  </si>
  <si>
    <t>Centria Healthcare</t>
  </si>
  <si>
    <t>https://jobseq.eqsuite.com/JobPost/View/67dc370f7318e90610269fa1/bcba-supervising-clinician-lsaa-glendale?lic=2040&amp;uid=37255</t>
  </si>
  <si>
    <t>Food Preparer</t>
  </si>
  <si>
    <t>Genghis Grill</t>
  </si>
  <si>
    <t>https://jobseq.eqsuite.com/JobPost/View/67d30f600b6a7b0001698d5e/food-preparer?lic=2040&amp;uid=37255</t>
  </si>
  <si>
    <t>Diesel Mechanic - Peoria</t>
  </si>
  <si>
    <t>Clyde Companies, Inc.</t>
  </si>
  <si>
    <t>https://jobseq.eqsuite.com/JobPost/View/67d5b2ae684f3e0001c06300/diesel-mechanic-peoria?lic=2040&amp;uid=37255</t>
  </si>
  <si>
    <t>Sales Representative</t>
  </si>
  <si>
    <t>Fast Auto Loans, Inc - Arizona</t>
  </si>
  <si>
    <t>https://jobseq.eqsuite.com/JobPost/View/67d209047f4934d89f333830/sales-representative?lic=2040&amp;uid=37255</t>
  </si>
  <si>
    <t>Sprinkler Fitter</t>
  </si>
  <si>
    <t>https://jobseq.eqsuite.com/JobPost/View/67c5e0ca1380ab0001fc8204/sprinkler-fitter?lic=2040&amp;uid=37255</t>
  </si>
  <si>
    <t>Conair LLC</t>
  </si>
  <si>
    <t>Senior People &amp; Culture Partner</t>
  </si>
  <si>
    <t>https://jobseq.eqsuite.com/JobPost/View/67c5ec901380ab00011b187d/senior-people-culture-partner?lic=2040&amp;uid=37255</t>
  </si>
  <si>
    <t>Senior Application Support Engineer</t>
  </si>
  <si>
    <t>Arch Staffing &amp; Consulting</t>
  </si>
  <si>
    <t>https://jobseq.eqsuite.com/JobPost/View/67c5e8d71380ab00010f4bd8/senior-application-support-engineer?lic=2040&amp;uid=37255</t>
  </si>
  <si>
    <t>Yard House Restaurants</t>
  </si>
  <si>
    <t>https://jobseq.eqsuite.com/JobPost/View/67c5e86f1380ab00010e07a1/food-runner?lic=2040&amp;uid=37255</t>
  </si>
  <si>
    <t>Project Coordinator/Administrative Assistant</t>
  </si>
  <si>
    <t>https://jobseq.eqsuite.com/JobPost/View/67cf24d24dce64000186a97c/project-coordinator-administrative-assistant?lic=2040&amp;uid=37255</t>
  </si>
  <si>
    <t>Manager, Project Engineering</t>
  </si>
  <si>
    <t>https://jobseq.eqsuite.com/JobPost/View/67e193305bcc0b000182c3e8/manager-project-engineering?lic=2040&amp;uid=37255</t>
  </si>
  <si>
    <t>Welder/Fabricator</t>
  </si>
  <si>
    <t>https://jobseq.eqsuite.com/JobPost/View/67c5ee291380ab000120c65c/physician-assistant?lic=2040&amp;uid=37255</t>
  </si>
  <si>
    <t>Drivers Onsite Manager</t>
  </si>
  <si>
    <t>https://jobseq.eqsuite.com/JobPost/View/67c5c7789b7d50012c25a5c5/drivers-onsite-manager?lic=2040&amp;uid=37255</t>
  </si>
  <si>
    <t>DTA Caregiver Mon- Fri- $15.50/hr</t>
  </si>
  <si>
    <t>ITC Personal In Home Care</t>
  </si>
  <si>
    <t>9105 North 57th Drive, Glendale, AZ 85302</t>
  </si>
  <si>
    <t>https://jobseq.eqsuite.com/JobPost/View/67d207e27f4934d89f31359e/dta-caregiver-mon-fri-15-50-hr?lic=2040&amp;uid=37255</t>
  </si>
  <si>
    <t>5840 West Camelback Road, Glendale, AZ 85301</t>
  </si>
  <si>
    <t>https://jobseq.eqsuite.com/JobPost/View/67d2089b7f4934d89f327876/porter-restaurant?lic=2040&amp;uid=37255</t>
  </si>
  <si>
    <t>https://jobseq.eqsuite.com/JobPost/View/67c5ea0b1380ab0001130ef6/massage-therapist?lic=2040&amp;uid=37255</t>
  </si>
  <si>
    <t>Cash Posting Specialist</t>
  </si>
  <si>
    <t>https://jobseq.eqsuite.com/JobPost/View/67c5f0281380ab000127275e/cash-posting-specialist?lic=2040&amp;uid=37255</t>
  </si>
  <si>
    <t>https://jobseq.eqsuite.com/JobPost/View/67d208277f4934d89f31ae5c/tennis-instructor?lic=2040&amp;uid=37255</t>
  </si>
  <si>
    <t>Associate Veterinarian</t>
  </si>
  <si>
    <t>Sunburst Animal Hospital</t>
  </si>
  <si>
    <t>https://jobseq.eqsuite.com/JobPost/View/67c732fa89111e0001115be7/associate-veterinarian?lic=2040&amp;uid=37255</t>
  </si>
  <si>
    <t>Server @ V's Taproom</t>
  </si>
  <si>
    <t>https://jobseq.eqsuite.com/JobPost/View/67cdca43c9af5200015dfe61/server-v-s-taproom?lic=2040&amp;uid=37255</t>
  </si>
  <si>
    <t>Dual Facility Warehouse Maintenance Supervisor</t>
  </si>
  <si>
    <t>https://jobseq.eqsuite.com/JobPost/View/67c5efdf1380ab0001263c5d/dual-facility-warehouse-maintenance-supervisor?lic=2040&amp;uid=37255</t>
  </si>
  <si>
    <t>Transition Technician SPED WORKS</t>
  </si>
  <si>
    <t>https://jobseq.eqsuite.com/JobPost/View/67c5eec01380ab000122ac84/transition-technician-sped-works?lic=2040&amp;uid=37255</t>
  </si>
  <si>
    <t>Culinary Aide - Rock Creek at The Park</t>
  </si>
  <si>
    <t>https://jobseq.eqsuite.com/JobPost/View/67c5eb071380ab00011610a2/culinary-aide-rock-creek-at-the-park?lic=2040&amp;uid=37255</t>
  </si>
  <si>
    <t>Welder</t>
  </si>
  <si>
    <t>https://jobseq.eqsuite.com/JobPost/View/67c5eed21380ab000122d94b/welder?lic=2040&amp;uid=37255</t>
  </si>
  <si>
    <t>NFI</t>
  </si>
  <si>
    <t>Clinic Based Registered Behavior Technician (RBT)</t>
  </si>
  <si>
    <t>The Cardinal Center for Behavior Analysis</t>
  </si>
  <si>
    <t>https://jobseq.eqsuite.com/JobPost/View/67d207e27f4934d89f3135d5/clinic-based-registered-behavior-technician-rbt?lic=2040&amp;uid=37255</t>
  </si>
  <si>
    <t>https://jobseq.eqsuite.com/JobPost/View/67c5ecb71380ab00011ba26a/line-cook?lic=2040&amp;uid=37255</t>
  </si>
  <si>
    <t>We-Ko-Pa Casino - Bingo Cashier</t>
  </si>
  <si>
    <t>41-2012.00</t>
  </si>
  <si>
    <t>https://jobseq.eqsuite.com/JobPost/View/67c5e81e1380ab00010d1024/we-ko-pa-casino-bingo-cashier?lic=2040&amp;uid=37255</t>
  </si>
  <si>
    <t>Computer and Data Science Faculty (Fall 2025)</t>
  </si>
  <si>
    <t>25-1022.00</t>
  </si>
  <si>
    <t>https://jobseq.eqsuite.com/JobPost/View/67c5ee291380ab000120c625/computer-and-data-science-faculty-fall-2025?lic=2040&amp;uid=37255</t>
  </si>
  <si>
    <t>Medical Assistant I</t>
  </si>
  <si>
    <t>Epiphany Dermatology</t>
  </si>
  <si>
    <t>https://jobseq.eqsuite.com/JobPost/View/67cf24d34dce64000186ac8e/medical-assistant-i?lic=2040&amp;uid=37255</t>
  </si>
  <si>
    <t>Dishwasher/Utility</t>
  </si>
  <si>
    <t>https://jobseq.eqsuite.com/JobPost/View/67c5edbb1380ab00011f39b9/dishwasher-utility?lic=2040&amp;uid=37255</t>
  </si>
  <si>
    <t>Vista Winds Assisted Living and Memory Care</t>
  </si>
  <si>
    <t>28783 North Vistancia Boulevard, Peoria, AZ 85383</t>
  </si>
  <si>
    <t>Legacy Traditional Schools</t>
  </si>
  <si>
    <t>23-1011.00</t>
  </si>
  <si>
    <t>Triage Registered Nurse</t>
  </si>
  <si>
    <t>https://jobseq.eqsuite.com/JobPost/View/67d206297f4934d89f2e3401/triage-registered-nurse?lic=2040&amp;uid=37255</t>
  </si>
  <si>
    <t>Graduate Assistant Mens Volleyball Coach</t>
  </si>
  <si>
    <t>https://jobseq.eqsuite.com/JobPost/View/67c5e6b41380ab0001088ce4/graduate-assistant-mens-volleyball-coach?lic=2040&amp;uid=37255</t>
  </si>
  <si>
    <t>Certified Caregiver - Rock Creek at The Park</t>
  </si>
  <si>
    <t>https://jobseq.eqsuite.com/JobPost/View/67cf27b64dce6400018b087d/certified-caregiver-rock-creek-at-the-park?lic=2040&amp;uid=37255</t>
  </si>
  <si>
    <t>https://jobseq.eqsuite.com/JobPost/View/67d206507f4934d89f2e7964/porter-restaurant?lic=2040&amp;uid=37255</t>
  </si>
  <si>
    <t>Physician- Physiatrist (PM&amp;R) | Surprise Rehab Hospital</t>
  </si>
  <si>
    <t>29-1229.04</t>
  </si>
  <si>
    <t>https://jobseq.eqsuite.com/JobPost/View/67cf23c24dce64000184ec97/physician-physiatrist-pm-r-surprise-rehab-hospital?lic=2040&amp;uid=37255</t>
  </si>
  <si>
    <t>Executive Chef</t>
  </si>
  <si>
    <t>Arcis Golf</t>
  </si>
  <si>
    <t>https://jobseq.eqsuite.com/JobPost/View/67c5e7691380ab00010ab94b/executive-chef?lic=2040&amp;uid=37255</t>
  </si>
  <si>
    <t>Dining Room Server</t>
  </si>
  <si>
    <t>https://jobseq.eqsuite.com/JobPost/View/67d206867f4934d89f2edf23/dining-room-server?lic=2040&amp;uid=37255</t>
  </si>
  <si>
    <t>Pilates Coordinator</t>
  </si>
  <si>
    <t>https://jobseq.eqsuite.com/JobPost/View/67cb264155f8ab00019d58d2/pilates-coordinator?lic=2040&amp;uid=37255</t>
  </si>
  <si>
    <t>https://jobseq.eqsuite.com/JobPost/View/67c9a56f7318e90610235eec/salon-manager?lic=2040&amp;uid=37255</t>
  </si>
  <si>
    <t>Admissions Counselor</t>
  </si>
  <si>
    <t>21-1012.00</t>
  </si>
  <si>
    <t>https://jobseq.eqsuite.com/JobPost/View/67c5e7bd1380ab00010bcbe4/admissions-counselor?lic=2040&amp;uid=37255</t>
  </si>
  <si>
    <t>Radiology Tech/ CT Tech</t>
  </si>
  <si>
    <t>https://jobseq.eqsuite.com/JobPost/View/67c5eac81380ab0001154fc7/radiology-tech-ct-tech?lic=2040&amp;uid=37255</t>
  </si>
  <si>
    <t>Car Wash Associate - OLIVE</t>
  </si>
  <si>
    <t>Super Star Car Wash</t>
  </si>
  <si>
    <t>https://jobseq.eqsuite.com/JobPost/View/67d2088e7f4934d89f3261c5/car-wash-associate-olive?lic=2040&amp;uid=37255</t>
  </si>
  <si>
    <t>Front Desk Representative</t>
  </si>
  <si>
    <t>Fred Astaire Dance Studios - Colorado</t>
  </si>
  <si>
    <t>https://jobseq.eqsuite.com/JobPost/View/67c5e9671380ab000110f7e1/front-desk-representative?lic=2040&amp;uid=37255</t>
  </si>
  <si>
    <t>Emergency Dept &amp; Clinic Opportunities | Monday - Thursday Opportunities</t>
  </si>
  <si>
    <t>Essential Scribe</t>
  </si>
  <si>
    <t>https://jobseq.eqsuite.com/JobPost/View/67c5ed6e1380ab00011e326e/emergency-dept-clinic-opportunities-monday-thursday-opportunities?lic=2040&amp;uid=37255</t>
  </si>
  <si>
    <t>https://jobseq.eqsuite.com/JobPost/View/67c5e6ea1380ab0001092281/pharmacist?lic=2040&amp;uid=37255</t>
  </si>
  <si>
    <t>https://jobseq.eqsuite.com/JobPost/View/67c5e9df1380ab0001127fca/dental-assistant?lic=2040&amp;uid=37255</t>
  </si>
  <si>
    <t>https://jobseq.eqsuite.com/JobPost/View/67d06c521efd8d0001e38f9c/commercial-security-consultant?lic=2040&amp;uid=37255</t>
  </si>
  <si>
    <t>https://jobseq.eqsuite.com/JobPost/View/67c7345689111e000117357a/material-handler?lic=2040&amp;uid=37255</t>
  </si>
  <si>
    <t>Fresh Merchandise Operations Specialist</t>
  </si>
  <si>
    <t>Acosta, Inc.</t>
  </si>
  <si>
    <t>https://jobseq.eqsuite.com/JobPost/View/67d86e9f84777a00012737f7/fresh-merchandise-operations-specialist?lic=2040&amp;uid=37255</t>
  </si>
  <si>
    <t>Manager, Lifestyle Trilogy</t>
  </si>
  <si>
    <t>https://jobseq.eqsuite.com/JobPost/View/67c5e2191380ab000101e4c0/manager-lifestyle-trilogy?lic=2040&amp;uid=37255</t>
  </si>
  <si>
    <t>Experienced Ice Cream Cake Decorator: Team Member</t>
  </si>
  <si>
    <t>https://jobseq.eqsuite.com/JobPost/View/67c5e82c1380ab00010d3691/experienced-ice-cream-cake-decorator-team-member?lic=2040&amp;uid=37255</t>
  </si>
  <si>
    <t>Retail Events Coordinator/Birthday Parties and Events</t>
  </si>
  <si>
    <t>https://jobseq.eqsuite.com/JobPost/View/67c4008a9b7d511e2c7cb485/retail-events-coordinator-birthday-parties-and-events?lic=2040&amp;uid=37255</t>
  </si>
  <si>
    <t>Charge Registered Nurse - RN</t>
  </si>
  <si>
    <t>Pandologic</t>
  </si>
  <si>
    <t>https://jobseq.eqsuite.com/JobPost/View/67e03f148cb5740001085991/charge-registered-nurse-rn?lic=2040&amp;uid=37255</t>
  </si>
  <si>
    <t>Part Time Facilities Maintenance Assistant</t>
  </si>
  <si>
    <t>Benevilla</t>
  </si>
  <si>
    <t>https://jobseq.eqsuite.com/JobPost/View/67c5e9f41380ab000112c1e9/part-time-facilities-maintenance-assistant?lic=2040&amp;uid=37255</t>
  </si>
  <si>
    <t>Cafe Attendant @ KIVA</t>
  </si>
  <si>
    <t>https://jobseq.eqsuite.com/JobPost/View/67c5e2991380ab000103e763/cafe-attendant-kiva?lic=2040&amp;uid=37255</t>
  </si>
  <si>
    <t>Kitchen</t>
  </si>
  <si>
    <t>https://jobseq.eqsuite.com/JobPost/View/67c5e1b71380ab0001004294/kitchen?lic=2040&amp;uid=37255</t>
  </si>
  <si>
    <t>Commercial Underwriter</t>
  </si>
  <si>
    <t>13-2053.00</t>
  </si>
  <si>
    <t>https://jobseq.eqsuite.com/JobPost/View/67c5f0131380ab000126e29b/commercial-underwriter?lic=2040&amp;uid=37255</t>
  </si>
  <si>
    <t>Family Support Partner</t>
  </si>
  <si>
    <t>Southwest Network</t>
  </si>
  <si>
    <t>https://jobseq.eqsuite.com/JobPost/View/67c5e7eb1380ab00010c5f10/family-support-partner?lic=2040&amp;uid=37255</t>
  </si>
  <si>
    <t>DXL Group</t>
  </si>
  <si>
    <t>https://jobseq.eqsuite.com/JobPost/View/67c5e87e1380ab00010e42dc/retail-sales-associate-key-holder?lic=2040&amp;uid=37255</t>
  </si>
  <si>
    <t>Life Insurance Specialist &amp; Team Leader - Remote</t>
  </si>
  <si>
    <t>The Dyal Agency</t>
  </si>
  <si>
    <t>https://jobseq.eqsuite.com/JobPost/View/67c5e6e31380ab0001090ac5/life-insurance-specialist-team-leader-remote?lic=2040&amp;uid=37255</t>
  </si>
  <si>
    <t>Commercial Install Tech II</t>
  </si>
  <si>
    <t>https://jobseq.eqsuite.com/JobPost/View/67c5e2741380ab00010346e9/commercial-install-tech-ii?lic=2040&amp;uid=37255</t>
  </si>
  <si>
    <t>Construction Superintendent - Commercial/Municipal</t>
  </si>
  <si>
    <t>CyberCoders</t>
  </si>
  <si>
    <t>https://jobseq.eqsuite.com/JobPost/View/67d7041380791c000199e675/construction-superintendent-commercial-municipal?lic=2040&amp;uid=37255</t>
  </si>
  <si>
    <t>Sous Chef</t>
  </si>
  <si>
    <t>https://jobseq.eqsuite.com/JobPost/View/67c5eeee1380ab000123382d/sous-chef?lic=2040&amp;uid=37255</t>
  </si>
  <si>
    <t>Group Facilitator</t>
  </si>
  <si>
    <t>Monte Nido Rosewood</t>
  </si>
  <si>
    <t>https://jobseq.eqsuite.com/JobPost/View/67c5ed0f1380ab00011cd9f5/group-facilitator?lic=2040&amp;uid=37255</t>
  </si>
  <si>
    <t>Housekeeping</t>
  </si>
  <si>
    <t>https://jobseq.eqsuite.com/JobPost/View/67c5e6d31380ab000108e1c8/housekeeping?lic=2040&amp;uid=37255</t>
  </si>
  <si>
    <t>Afternoon caregiver near AZ for a first grader</t>
  </si>
  <si>
    <t>https://jobseq.eqsuite.com/JobPost/View/67c5e89a1380ab00010e7c76/afternoon-caregiver-near-az-for-a-first-grader?lic=2040&amp;uid=37255</t>
  </si>
  <si>
    <t>Adjunct Instructor - Adult Professional &amp; Graduate Studies - Surprise Arizona</t>
  </si>
  <si>
    <t>25-1011.00</t>
  </si>
  <si>
    <t>https://jobseq.eqsuite.com/JobPost/View/67c5eb9e1380ab000117ffe2/adjunct-instructor-adult-professional-graduate-studies-surprise-arizona?lic=2040&amp;uid=37255</t>
  </si>
  <si>
    <t>Catering Team Member</t>
  </si>
  <si>
    <t>https://jobseq.eqsuite.com/JobPost/View/67c5e2f21380ab0001056887/catering-team-member?lic=2040&amp;uid=37255</t>
  </si>
  <si>
    <t>Holley Performance</t>
  </si>
  <si>
    <t>2222 West Peoria Avenue, Phoenix, AZ 85029</t>
  </si>
  <si>
    <t>51-9161.00</t>
  </si>
  <si>
    <t>https://jobseq.eqsuite.com/JobPost/View/67dc87627f4934d89f403fae/machine-operator?lic=2040&amp;uid=37255</t>
  </si>
  <si>
    <t>Crew Leader - Maintenance</t>
  </si>
  <si>
    <t>https://jobseq.eqsuite.com/JobPost/View/67c5eff21380ab00012669a4/crew-leader-maintenance?lic=2040&amp;uid=37255</t>
  </si>
  <si>
    <t>Porter</t>
  </si>
  <si>
    <t>https://jobseq.eqsuite.com/JobPost/View/67c5ebf61380ab0001190aaf/porter?lic=2040&amp;uid=37255</t>
  </si>
  <si>
    <t>Customer Service Specialist</t>
  </si>
  <si>
    <t>https://jobseq.eqsuite.com/JobPost/View/67c7335989111e000112fc9f/customer-service-specialist?lic=2040&amp;uid=37255</t>
  </si>
  <si>
    <t>Manager, Water Resources</t>
  </si>
  <si>
    <t>https://jobseq.eqsuite.com/JobPost/View/67c5ea5c1380ab0001140ca2/manager-water-resources?lic=2040&amp;uid=37255</t>
  </si>
  <si>
    <t>Warehouse Associate (Seasonal)</t>
  </si>
  <si>
    <t>DoorDash</t>
  </si>
  <si>
    <t>https://jobseq.eqsuite.com/JobPost/View/67cf27544dce6400018a736e/warehouse-associate-seasonal?lic=2040&amp;uid=37255</t>
  </si>
  <si>
    <t>Lead RN, Spine Center</t>
  </si>
  <si>
    <t>Healthcare Outcomes Performance Co. (HOPCo)</t>
  </si>
  <si>
    <t>https://jobseq.eqsuite.com/JobPost/View/67cf21b24dce6400018172b6/lead-rn-spine-center?lic=2040&amp;uid=37255</t>
  </si>
  <si>
    <t>Grill Cook</t>
  </si>
  <si>
    <t>https://jobseq.eqsuite.com/JobPost/View/67d30fad0b6a7b00016a7cf7/grill-cook?lic=2040&amp;uid=37255</t>
  </si>
  <si>
    <t>Aseptic Process Engineering Expert</t>
  </si>
  <si>
    <t>https://jobseq.eqsuite.com/JobPost/View/67c5ef5a1380ab00012492d3/aseptic-process-engineering-expert?lic=2040&amp;uid=37255</t>
  </si>
  <si>
    <t>Registered Nurse (RN) House Supervisor</t>
  </si>
  <si>
    <t>https://jobseq.eqsuite.com/JobPost/View/67c5e1541380ab0001fea16e/registered-nurse-rn-house-supervisor?lic=2040&amp;uid=37255</t>
  </si>
  <si>
    <t>https://jobseq.eqsuite.com/JobPost/View/67c5ecce1380ab00011bf5ed/welder-fabricator?lic=2040&amp;uid=37255</t>
  </si>
  <si>
    <t>Vice President of Philanthropy</t>
  </si>
  <si>
    <t>https://jobseq.eqsuite.com/JobPost/View/67c5e79f1380ab00010b6122/vice-president-of-philanthropy?lic=2040&amp;uid=37255</t>
  </si>
  <si>
    <t>Server - Happy Valley Chili's</t>
  </si>
  <si>
    <t>https://jobseq.eqsuite.com/JobPost/View/67c327ba9b7d50012c24ed14/server-happy-valley-chili-s?lic=2040&amp;uid=37255</t>
  </si>
  <si>
    <t>RV Lifestyle Specialist</t>
  </si>
  <si>
    <t>https://jobseq.eqsuite.com/JobPost/View/67cdc9e3c9af5200015cceae/rv-lifestyle-specialist?lic=2040&amp;uid=37255</t>
  </si>
  <si>
    <t>Dry Van Teams $3900-$4300 net wk - $3000 guaranteed minimum</t>
  </si>
  <si>
    <t>Bolden</t>
  </si>
  <si>
    <t>https://jobseq.eqsuite.com/JobPost/View/67c734be89111e000118cd16/dry-van-teams-3900-4300-net-wk-3000-guaranteed-minimum?lic=2040&amp;uid=37255</t>
  </si>
  <si>
    <t>Host</t>
  </si>
  <si>
    <t>Medical Assistant (All Specialties) Surprise Health Center</t>
  </si>
  <si>
    <t>Adelante Healthcare</t>
  </si>
  <si>
    <t>15351 West Bell Road, Surprise, AZ 85374</t>
  </si>
  <si>
    <t>https://jobseq.eqsuite.com/JobPost/View/67d2086d7f4934d89f322740/medical-assistant-all-specialties-surprise-health-center?lic=2040&amp;uid=37255</t>
  </si>
  <si>
    <t>Electrical Tech</t>
  </si>
  <si>
    <t>https://jobseq.eqsuite.com/JobPost/View/67c5eb191380ab0001164a68/electrical-tech?lic=2040&amp;uid=37255</t>
  </si>
  <si>
    <t>https://jobseq.eqsuite.com/JobPost/View/67c5e1a91380ab00010001ec/fire-service-technician?lic=2040&amp;uid=37255</t>
  </si>
  <si>
    <t>Facilities Assistant I (BRC)</t>
  </si>
  <si>
    <t>https://jobseq.eqsuite.com/JobPost/View/67d7042c80791c00019a33be/facilities-assistant-i-brc?lic=2040&amp;uid=37255</t>
  </si>
  <si>
    <t>Life Insurance Sales Agent</t>
  </si>
  <si>
    <t>Aguilar Agency Group</t>
  </si>
  <si>
    <t>https://jobseq.eqsuite.com/JobPost/View/67c5f0401380ab00012785ba/life-insurance-sales-agent?lic=2040&amp;uid=37255</t>
  </si>
  <si>
    <t>Van Driver - Patient Transportation - Glen Ave</t>
  </si>
  <si>
    <t>HPH Transport</t>
  </si>
  <si>
    <t>3536 W Glendale Ave, Phoenix, AZ 85051</t>
  </si>
  <si>
    <t>https://jobseq.eqsuite.com/JobPost/View/67d20a017f4934d89f34d039/van-driver-patient-transportation-glen-ave?lic=2040&amp;uid=37255</t>
  </si>
  <si>
    <t>Catering Server</t>
  </si>
  <si>
    <t>https://jobseq.eqsuite.com/JobPost/View/67c5eb811380ab0001179fa1/catering-server?lic=2040&amp;uid=37255</t>
  </si>
  <si>
    <t>Life Insurance Sales Position Limited Openings</t>
  </si>
  <si>
    <t>ASUREA</t>
  </si>
  <si>
    <t>https://jobseq.eqsuite.com/JobPost/View/67c7345d89111e00011756b2/life-insurance-sales-position-limited-openings?lic=2040&amp;uid=37255</t>
  </si>
  <si>
    <t>Master Sprinkler Fitter</t>
  </si>
  <si>
    <t>https://jobseq.eqsuite.com/JobPost/View/67c5e2191380ab000101e430/master-sprinkler-fitter?lic=2040&amp;uid=37255</t>
  </si>
  <si>
    <t>25/26 SY Teacher K-3 Interventionist</t>
  </si>
  <si>
    <t>https://jobseq.eqsuite.com/JobPost/View/67c48f72c98a770001da0758/25-26-sy-teacher-k-3-interventionist?lic=2040&amp;uid=37255</t>
  </si>
  <si>
    <t>Registered Nurse RN PreOp PACU</t>
  </si>
  <si>
    <t>https://jobseq.eqsuite.com/JobPost/View/67c2af249b7d50012c24c7d2/registered-nurse-rn-preop-pacu?lic=2040&amp;uid=37255</t>
  </si>
  <si>
    <t>https://jobseq.eqsuite.com/JobPost/View/67c224647792540f5026f607/rn-pcu?lic=2040&amp;uid=37255</t>
  </si>
  <si>
    <t>Bartender - Arrowhead Chili's</t>
  </si>
  <si>
    <t>7717 W. Bell Rd.
									Peoria, AZ</t>
  </si>
  <si>
    <t>https://jobseq.eqsuite.com/JobPost/View/67c1d5607792540f5026c87e/bartender-arrowhead-chili-s?lic=2040&amp;uid=37255</t>
  </si>
  <si>
    <t>Flex Merchandiser</t>
  </si>
  <si>
    <t>Travel Vascular Interventional Technician</t>
  </si>
  <si>
    <t>Trusted Resource Associates (TRA)</t>
  </si>
  <si>
    <t>https://jobseq.eqsuite.com/JobPost/View/67c3241c7318e9061022240a/travel-vascular-interventional-technician?lic=2040&amp;uid=37255</t>
  </si>
  <si>
    <t>https://jobseq.eqsuite.com/JobPost/View/67c211fc9b7d50012c248307/rn-icu?lic=2040&amp;uid=37255</t>
  </si>
  <si>
    <t>Painter Contractor</t>
  </si>
  <si>
    <t>360° Painting</t>
  </si>
  <si>
    <t>https://jobseq.eqsuite.com/JobPost/View/67c5e8971380ab00010e6fb5/painter-contractor?lic=2040&amp;uid=37255</t>
  </si>
  <si>
    <t>Sahuaro Ranch Elementary - Glendale, AZ</t>
  </si>
  <si>
    <t>https://jobseq.eqsuite.com/JobPost/View/67c2a9927792540f502725e4/exceptional-student-services-instructional-assistant?lic=2040&amp;uid=37255</t>
  </si>
  <si>
    <t>https://jobseq.eqsuite.com/JobPost/View/67c21f897792540f5026f0e0/registered-nurse-rn-pcu-imc-stepdown?lic=2040&amp;uid=37255</t>
  </si>
  <si>
    <t>Occupational Therapist Assistant : Full-Time</t>
  </si>
  <si>
    <t>Sonoran Sun Pediatric Therapy</t>
  </si>
  <si>
    <t>https://jobseq.eqsuite.com/JobPost/View/67cf264c4dce64000188ba43/occupational-therapist-assistant-full-time?lic=2040&amp;uid=37255</t>
  </si>
  <si>
    <t>Part Time Member Experience Rep - can Work From Home in AZ</t>
  </si>
  <si>
    <t>https://jobseq.eqsuite.com/JobPost/View/67c5ec761380ab00011ab85a/part-time-member-experience-rep-can-work-from-home-in-az?lic=2040&amp;uid=37255</t>
  </si>
  <si>
    <t>Travel Nurse (RN) - Telemetry</t>
  </si>
  <si>
    <t>https://jobseq.eqsuite.com/JobPost/View/67dc9e6e9b7d510e0098e6cf/travel-nurse-rn-telemetry?lic=2040&amp;uid=37255</t>
  </si>
  <si>
    <t>Field Maintenance - School</t>
  </si>
  <si>
    <t>Leona Group Schools</t>
  </si>
  <si>
    <t>8885 West Peoria Avenue, Peoria, AZ 85345</t>
  </si>
  <si>
    <t>https://jobseq.eqsuite.com/JobPost/View/67d209527f4934d89f33ad3d/field-maintenance-school?lic=2040&amp;uid=37255</t>
  </si>
  <si>
    <t>No Experience: High Paid Clinical Trials For Mental Or Physical Conditions</t>
  </si>
  <si>
    <t>Gateway Research</t>
  </si>
  <si>
    <t>https://jobseq.eqsuite.com/JobPost/View/67c5e2071380ab000101943f/no-experience-high-paid-clinical-trials-for-mental-or-physical-conditions?lic=2040&amp;uid=37255</t>
  </si>
  <si>
    <t>https://jobseq.eqsuite.com/JobPost/View/67c21fc69b7d50012c248ef3/registered-nurse-rn-icu?lic=2040&amp;uid=37255</t>
  </si>
  <si>
    <t>Endocrinologist</t>
  </si>
  <si>
    <t>Integrated Medical Services (IMS)</t>
  </si>
  <si>
    <t>https://jobseq.eqsuite.com/JobPost/View/67c5efb61380ab000125bb5e/endocrinologist?lic=2040&amp;uid=37255</t>
  </si>
  <si>
    <t>Store Protection Specialist</t>
  </si>
  <si>
    <t>Ross Stores</t>
  </si>
  <si>
    <t>8115 West Bell Road, Peoria, AZ 85382</t>
  </si>
  <si>
    <t>https://jobseq.eqsuite.com/JobPost/View/67d209c47f4934d89f346b29/store-protection-specialist?lic=2040&amp;uid=37255</t>
  </si>
  <si>
    <t>Starbucks Barista</t>
  </si>
  <si>
    <t>https://jobseq.eqsuite.com/JobPost/View/67d209007f4934d89f333142/starbucks-barista?lic=2040&amp;uid=37255</t>
  </si>
  <si>
    <t>https://jobseq.eqsuite.com/JobPost/View/67c210c47792540f5026e3a7/rn-icu?lic=2040&amp;uid=37255</t>
  </si>
  <si>
    <t>https://jobseq.eqsuite.com/JobPost/View/67c214649b7d511e2c7c05d8/rn-pcu?lic=2040&amp;uid=37255</t>
  </si>
  <si>
    <t>https://jobseq.eqsuite.com/JobPost/View/67c752369b7d511e2c7db9bc/icu-rn?lic=2040&amp;uid=37255</t>
  </si>
  <si>
    <t>Travel Allied Health Professional CT Technologist</t>
  </si>
  <si>
    <t>Care Team Solutions LLC</t>
  </si>
  <si>
    <t>https://jobseq.eqsuite.com/JobPost/View/67c48effc98a770001d86ff5/travel-allied-health-professional-ct-technologist?lic=2040&amp;uid=37255</t>
  </si>
  <si>
    <t>FOH Team Lead</t>
  </si>
  <si>
    <t>Topgolf Callaway Brands Corp.</t>
  </si>
  <si>
    <t>https://jobseq.eqsuite.com/JobPost/View/67d207bd7f4934d89f30f4bd/foh-team-lead?lic=2040&amp;uid=37255</t>
  </si>
  <si>
    <t>https://jobseq.eqsuite.com/JobPost/View/67c333069b7d50012c24f13a/travel-ct-technologist?lic=2040&amp;uid=37255</t>
  </si>
  <si>
    <t>Need school transportation near the Arizona State University</t>
  </si>
  <si>
    <t>https://jobseq.eqsuite.com/JobPost/View/67c5ec311380ab000119d12d/need-school-transportation-near-the-arizona-state-university?lic=2040&amp;uid=37255</t>
  </si>
  <si>
    <t>Tricolor Auto Group, LLC</t>
  </si>
  <si>
    <t>https://jobseq.eqsuite.com/JobPost/View/67c5ed651380ab00011e089c/automotive-technician?lic=2040&amp;uid=37255</t>
  </si>
  <si>
    <t>Mechanic Assistant</t>
  </si>
  <si>
    <t>https://jobseq.eqsuite.com/JobPost/View/67c5e9d21380ab0001124b30/mechanic-assistant?lic=2040&amp;uid=37255</t>
  </si>
  <si>
    <t>Acute Radiology Technologist Overnight BSS</t>
  </si>
  <si>
    <t>https://jobseq.eqsuite.com/JobPost/View/67c2af247792540f50272863/acute-radiology-technologist-overnight-bss?lic=2040&amp;uid=37255</t>
  </si>
  <si>
    <t>Retail Associate, Westgate Tanger</t>
  </si>
  <si>
    <t>Fossil Group, Inc.</t>
  </si>
  <si>
    <t>https://jobseq.eqsuite.com/JobPost/View/67c5eab21380ab0001150e20/retail-associate-westgate-tanger?lic=2040&amp;uid=37255</t>
  </si>
  <si>
    <t>Pain Management Physician</t>
  </si>
  <si>
    <t>Mountain View Pain Center</t>
  </si>
  <si>
    <t>https://jobseq.eqsuite.com/JobPost/View/67d1bdffbe24b60001c4afeb/pain-management-physician?lic=2040&amp;uid=37255</t>
  </si>
  <si>
    <t>Speech Language Pathologist- AZ</t>
  </si>
  <si>
    <t>https://jobseq.eqsuite.com/JobPost/View/67c7346489111e00011771b4/speech-language-pathologist-az?lic=2040&amp;uid=37255</t>
  </si>
  <si>
    <t>Registered Nurse (RN) - Operating Room</t>
  </si>
  <si>
    <t>https://jobseq.eqsuite.com/JobPost/View/67c2af247792540f50272865/registered-nurse-rn-operating-room?lic=2040&amp;uid=37255</t>
  </si>
  <si>
    <t>https://jobseq.eqsuite.com/JobPost/View/67c428197792540f5027a7b5/medical-assistant-sun-city-evernorth-care-group?lic=2040&amp;uid=37255</t>
  </si>
  <si>
    <t>MY DR NOW</t>
  </si>
  <si>
    <t>https://jobseq.eqsuite.com/JobPost/View/67d209a17f4934d89f342e4f/medical-assistant?lic=2040&amp;uid=37255</t>
  </si>
  <si>
    <t>Popeyes</t>
  </si>
  <si>
    <t>16411 West Bell Road, Surprise, AZ 85374</t>
  </si>
  <si>
    <t>https://jobseq.eqsuite.com/JobPost/View/67d207e07f4934d89f3131ef/shift-manager?lic=2040&amp;uid=37255</t>
  </si>
  <si>
    <t>https://jobseq.eqsuite.com/JobPost/View/67c21d989b7d511e2c7c0e64/registered-nurse-rn-pcu?lic=2040&amp;uid=37255</t>
  </si>
  <si>
    <t>https://jobseq.eqsuite.com/JobPost/View/67d206b97f4934d89f2f3ba3/kitchen-manager?lic=2040&amp;uid=37255</t>
  </si>
  <si>
    <t>Speech Language Pathologist - Feeding Therapy : Full-Time</t>
  </si>
  <si>
    <t>https://jobseq.eqsuite.com/JobPost/View/67c5ec021380ab000119330d/speech-language-pathologist-feeding-therapy-full-time?lic=2040&amp;uid=37255</t>
  </si>
  <si>
    <t>Nanny position available near ASU, AZ</t>
  </si>
  <si>
    <t>https://jobseq.eqsuite.com/JobPost/View/67c5ebff1380ab0001192aaa/nanny-position-available-near-asu-az?lic=2040&amp;uid=37255</t>
  </si>
  <si>
    <t>5120 West Bell Road, Glendale, AZ 85308</t>
  </si>
  <si>
    <t>https://jobseq.eqsuite.com/JobPost/View/67d206ad7f4934d89f2f254f/porter-restaurant?lic=2040&amp;uid=37255</t>
  </si>
  <si>
    <t>Director of Admissions</t>
  </si>
  <si>
    <t>https://jobseq.eqsuite.com/JobPost/View/67c5e22a1380ab000102246f/director-of-admissions?lic=2040&amp;uid=37255</t>
  </si>
  <si>
    <t>https://jobseq.eqsuite.com/JobPost/View/67c32add9b7d511e2c7c7174/travel-ct-technologist?lic=2040&amp;uid=37255</t>
  </si>
  <si>
    <t>Court Security Officer</t>
  </si>
  <si>
    <t>Nana</t>
  </si>
  <si>
    <t>https://jobseq.eqsuite.com/JobPost/View/67c48f5dc98a770001d9b4bb/court-security-officer?lic=2040&amp;uid=37255</t>
  </si>
  <si>
    <t>Baker Distributing Company</t>
  </si>
  <si>
    <t>41-4011.00</t>
  </si>
  <si>
    <t>https://jobseq.eqsuite.com/JobPost/View/67c5ec8f1380ab00011b115c/sales-representative?lic=2040&amp;uid=37255</t>
  </si>
  <si>
    <t>In-Home RBT</t>
  </si>
  <si>
    <t>The Treetop ABA</t>
  </si>
  <si>
    <t>https://jobseq.eqsuite.com/JobPost/View/67dd9c0ee75d7700017c7070/in-home-rbt?lic=2040&amp;uid=37255</t>
  </si>
  <si>
    <t>https://jobseq.eqsuite.com/JobPost/View/67d207c17f4934d89f30fb5c/general-manager?lic=2040&amp;uid=37255</t>
  </si>
  <si>
    <t>https://jobseq.eqsuite.com/JobPost/View/67d207867f4934d89f3096b5/retail-sales-consultant?lic=2040&amp;uid=37255</t>
  </si>
  <si>
    <t>Christian Care / Fellowship Square</t>
  </si>
  <si>
    <t>https://jobseq.eqsuite.com/JobPost/View/67c5e27c1380ab00010367c4/cook?lic=2040&amp;uid=37255</t>
  </si>
  <si>
    <t>Kiddie Academy</t>
  </si>
  <si>
    <t>4250 West Pinnacle Peak Road, Glendale, AZ 85310</t>
  </si>
  <si>
    <t>Physical Therapist Assistant</t>
  </si>
  <si>
    <t>https://jobseq.eqsuite.com/JobPost/View/67d207097f4934d89f2fc09d/physical-therapist-assistant?lic=2040&amp;uid=37255</t>
  </si>
  <si>
    <t>Master Social Worker Palliative Medicine</t>
  </si>
  <si>
    <t>https://jobseq.eqsuite.com/JobPost/View/67c2af247792540f50272867/master-social-worker-palliative-medicine?lic=2040&amp;uid=37255</t>
  </si>
  <si>
    <t>Stylist - Retail Sales Associate - Westgate Tanger Out</t>
  </si>
  <si>
    <t>Banana Republic</t>
  </si>
  <si>
    <t>https://jobseq.eqsuite.com/JobPost/View/67c5ebfd1380ab0001191f41/stylist-retail-sales-associate-westgate-tanger-out?lic=2040&amp;uid=37255</t>
  </si>
  <si>
    <t>Multi skilled Craftsperson</t>
  </si>
  <si>
    <t>https://jobseq.eqsuite.com/JobPost/View/67c33d40e7c7c70001d743e3/multi-skilled-craftsperson?lic=2040&amp;uid=37255</t>
  </si>
  <si>
    <t>HVAC Refrigeration Technician</t>
  </si>
  <si>
    <t>Classet</t>
  </si>
  <si>
    <t>https://jobseq.eqsuite.com/JobPost/View/67d865be84777a0001245786/hvac-refrigeration-technician?lic=2040&amp;uid=37255</t>
  </si>
  <si>
    <t>Wastewater/Utilities Supervisor</t>
  </si>
  <si>
    <t>https://jobseq.eqsuite.com/JobPost/View/67c5e7141380ab0001099dc4/wastewater-utilities-supervisor?lic=2040&amp;uid=37255</t>
  </si>
  <si>
    <t>High School CeramicsTeacher</t>
  </si>
  <si>
    <t>Ironwood High School - Glendale, AZ</t>
  </si>
  <si>
    <t>https://jobseq.eqsuite.com/JobPost/View/67c2a9929b7d511e2c7c4717/high-school-ceramicsteacher?lic=2040&amp;uid=37255</t>
  </si>
  <si>
    <t>https://jobseq.eqsuite.com/JobPost/View/67d208d17f4934d89f32db05/drive-with?lic=2040&amp;uid=37255</t>
  </si>
  <si>
    <t>https://jobseq.eqsuite.com/JobPost/View/67d2085f7f4934d89f320fed/general-manager?lic=2040&amp;uid=37255</t>
  </si>
  <si>
    <t>SHE Specialist</t>
  </si>
  <si>
    <t>Linde plc</t>
  </si>
  <si>
    <t>17-2111.00</t>
  </si>
  <si>
    <t>https://jobseq.eqsuite.com/JobPost/View/67d207107f4934d89f2fcd8c/she-specialist?lic=2040&amp;uid=37255</t>
  </si>
  <si>
    <t>Assistant Professor of Occupational Therapy - ARIZONA</t>
  </si>
  <si>
    <t>Huntington University</t>
  </si>
  <si>
    <t>https://jobseq.eqsuite.com/JobPost/View/67d8650e84777a00012200fe/assistant-professor-of-occupational-therapy-arizona?lic=2040&amp;uid=37255</t>
  </si>
  <si>
    <t>Direct Market Manager - Lifeline and ACP Expert ( AZ)</t>
  </si>
  <si>
    <t>THiNKTANK</t>
  </si>
  <si>
    <t>https://jobseq.eqsuite.com/JobPost/View/67c5e8ac1380ab00010eb709/direct-market-manager-lifeline-and-acp-expert-az?lic=2040&amp;uid=37255</t>
  </si>
  <si>
    <t>Driveline</t>
  </si>
  <si>
    <t>https://jobseq.eqsuite.com/JobPost/View/67c30b6f9b7d50012c24dd98/flex-merchandiser?lic=2040&amp;uid=37255</t>
  </si>
  <si>
    <t>Automotive Service Advisor / Writer |Up to $120K &amp; Weekends Off | Peoria-Thunderbird</t>
  </si>
  <si>
    <t>Christian Brothers Automotive Corporation</t>
  </si>
  <si>
    <t>https://jobseq.eqsuite.com/JobPost/View/67c48f3ec98a770001d943d6/automotive-service-advisor-writer-up-to-120k-weekends-off-peoria-thunderbird?lic=2040&amp;uid=37255</t>
  </si>
  <si>
    <t>https://jobseq.eqsuite.com/JobPost/View/67c9d51873ac7b00011f6557/front-desk-receptionist?lic=2040&amp;uid=37255</t>
  </si>
  <si>
    <t>https://jobseq.eqsuite.com/JobPost/View/67d2070e7f4934d89f2fca22/pharmacy-technician?lic=2040&amp;uid=37255</t>
  </si>
  <si>
    <t>Assistant Caregiver</t>
  </si>
  <si>
    <t>https://jobseq.eqsuite.com/JobPost/View/67c5e1c51380ab0001008380/assistant-caregiver?lic=2040&amp;uid=37255</t>
  </si>
  <si>
    <t>Content Writer &amp; Merchandising Specialist</t>
  </si>
  <si>
    <t>Aftermarket Performance Group</t>
  </si>
  <si>
    <t>27-3043.00</t>
  </si>
  <si>
    <t>https://jobseq.eqsuite.com/JobPost/View/67c48ef0c98a770001d837c5/content-writer-merchandising-specialist?lic=2040&amp;uid=37255</t>
  </si>
  <si>
    <t>https://jobseq.eqsuite.com/JobPost/View/67c2daa39b7d511e2c7c556e/mbh-therapist-wickenburg?lic=2040&amp;uid=37255</t>
  </si>
  <si>
    <t>Caregiver/Med Tech</t>
  </si>
  <si>
    <t>https://jobseq.eqsuite.com/JobPost/View/67c5e1ee1380ab000101238e/caregiver-med-tech?lic=2040&amp;uid=37255</t>
  </si>
  <si>
    <t>Travel Registered Respiratory Therapist</t>
  </si>
  <si>
    <t>Server - Arrowhead Chili's</t>
  </si>
  <si>
    <t>https://jobseq.eqsuite.com/JobPost/View/67c1d5609b7d511e2c7be7e1/server-arrowhead-chili-s?lic=2040&amp;uid=37255</t>
  </si>
  <si>
    <t>ACO-US</t>
  </si>
  <si>
    <t>https://jobseq.eqsuite.com/JobPost/View/67d207dd7f4934d89f312ca2/fresh-merchandise-operations-specialist?lic=2040&amp;uid=37255</t>
  </si>
  <si>
    <t>EVS Housekeeper Full Time</t>
  </si>
  <si>
    <t>Reunion Rehabilitation Hospital Peoria</t>
  </si>
  <si>
    <t>https://jobseq.eqsuite.com/JobPost/View/67d206d27f4934d89f2f61a3/evs-housekeeper-full-time?lic=2040&amp;uid=37255</t>
  </si>
  <si>
    <t>Childcare Center Teacher- Tutor Time, W Bell Rd</t>
  </si>
  <si>
    <t>15438 W Bell Rd  , Surprise, Arizona, 85374, United States</t>
  </si>
  <si>
    <t>https://jobseq.eqsuite.com/JobPost/View/67c35a4c9b7d511e2c7c7f26/childcare-center-teacher-tutor-time-w-bell-rd?lic=2040&amp;uid=37255</t>
  </si>
  <si>
    <t>Med Tech</t>
  </si>
  <si>
    <t>Desert Winds Assisted Living and Memory Care</t>
  </si>
  <si>
    <t>20545 N Lake Pleasant Road, Peoria, AZ 85382</t>
  </si>
  <si>
    <t>https://jobseq.eqsuite.com/JobPost/View/67dc88b37f4934d89f4236a4/med-tech?lic=2040&amp;uid=37255</t>
  </si>
  <si>
    <t>Wound Care Nurse</t>
  </si>
  <si>
    <t>https://jobseq.eqsuite.com/JobPost/View/67c7326c89111e00010ef8cc/wound-care-nurse?lic=2040&amp;uid=37255</t>
  </si>
  <si>
    <t>Certified Occupational Therapy Assistant-FT or PT</t>
  </si>
  <si>
    <t>Therapy Tree</t>
  </si>
  <si>
    <t>https://jobseq.eqsuite.com/JobPost/View/67cf20484dce6400017f3b44/certified-occupational-therapy-assistant-ft-or-pt?lic=2040&amp;uid=37255</t>
  </si>
  <si>
    <t>Certified Caregiver - Unit Coordinator - Sign-On Bonus</t>
  </si>
  <si>
    <t>https://jobseq.eqsuite.com/JobPost/View/67d207077f4934d89f2fbd98/certified-caregiver-unit-coordinator-sign-on-bonus?lic=2040&amp;uid=37255</t>
  </si>
  <si>
    <t>Adjunct Instructor - MSMFT</t>
  </si>
  <si>
    <t>25-1126.00</t>
  </si>
  <si>
    <t>https://jobseq.eqsuite.com/JobPost/View/67c5ed0c1380ab00011ccddc/adjunct-instructor-msmft?lic=2040&amp;uid=37255</t>
  </si>
  <si>
    <t>Temp - Tech - Computed Tomography (CT) (Nights) AZ</t>
  </si>
  <si>
    <t>https://jobseq.eqsuite.com/JobPost/View/67c7343189111e00011692b0/temp-tech-computed-tomography-ct-nights-az?lic=2040&amp;uid=37255</t>
  </si>
  <si>
    <t>Child Life Specialist</t>
  </si>
  <si>
    <t>Phoenix Children's</t>
  </si>
  <si>
    <t>https://jobseq.eqsuite.com/JobPost/View/67dd9b95e75d7700017aeb3c/child-life-specialist?lic=2040&amp;uid=37255</t>
  </si>
  <si>
    <t>Medical Lab Tech for Abrazo N Peoria</t>
  </si>
  <si>
    <t>https://jobseq.eqsuite.com/JobPost/View/67c5e21a1380ab000101e79a/medical-lab-tech-for-abrazo-n-peoria?lic=2040&amp;uid=37255</t>
  </si>
  <si>
    <t>Service Worker - Enhancements</t>
  </si>
  <si>
    <t>https://jobseq.eqsuite.com/JobPost/View/67c5eb5d1380ab00011727dc/service-worker-enhancements?lic=2040&amp;uid=37255</t>
  </si>
  <si>
    <t>Facility Maintenance Technician - State Farm Stadium</t>
  </si>
  <si>
    <t>https://jobseq.eqsuite.com/JobPost/View/67c2a1617318e9061022112d/facility-maintenance-technician-state-farm-stadium?lic=2040&amp;uid=37255</t>
  </si>
  <si>
    <t>Radiation Therapist Opportunity Near AZ</t>
  </si>
  <si>
    <t>https://jobseq.eqsuite.com/JobPost/View/67c48f42c98a770001d952ea/radiation-therapist-opportunity-near-az?lic=2040&amp;uid=37255</t>
  </si>
  <si>
    <t>https://jobseq.eqsuite.com/JobPost/View/67c212f39b7d50012c2483bc/registered-nurse-icu?lic=2040&amp;uid=37255</t>
  </si>
  <si>
    <t>Infant twin nanny role near AZ</t>
  </si>
  <si>
    <t>https://jobseq.eqsuite.com/JobPost/View/67cf1f7c4dce6400017e053f/infant-twin-nanny-role-near-az?lic=2040&amp;uid=37255</t>
  </si>
  <si>
    <t>https://jobseq.eqsuite.com/JobPost/View/67c224a27792540f5026f624/rn-icu?lic=2040&amp;uid=37255</t>
  </si>
  <si>
    <t>Program Meals Cook</t>
  </si>
  <si>
    <t>https://jobseq.eqsuite.com/JobPost/View/67c5e27b1380ab000103648a/program-meals-cook?lic=2040&amp;uid=37255</t>
  </si>
  <si>
    <t>Registered Nurse/RNs - 12 Hr Shifts $50/hour &amp; up</t>
  </si>
  <si>
    <t>Delta-T Group</t>
  </si>
  <si>
    <t>https://jobseq.eqsuite.com/JobPost/View/67c5e0821380ab0001fb7abe/registered-nurse-rns-12-hr-shifts-50-hour-up?lic=2040&amp;uid=37255</t>
  </si>
  <si>
    <t>Part Time Teacher</t>
  </si>
  <si>
    <t>LearnWell</t>
  </si>
  <si>
    <t>48010 491st Ave, Wickenburg, AZ 85390</t>
  </si>
  <si>
    <t>https://jobseq.eqsuite.com/JobPost/View/67d209a07f4934d89f342d83/part-time-teacher?lic=2040&amp;uid=37255</t>
  </si>
  <si>
    <t>Irrigation Technician</t>
  </si>
  <si>
    <t>https://jobseq.eqsuite.com/JobPost/View/67cf1eff4dce6400017d3572/irrigation-technician?lic=2040&amp;uid=37255</t>
  </si>
  <si>
    <t>Candeo Schools</t>
  </si>
  <si>
    <t>https://jobseq.eqsuite.com/JobPost/View/67c5e24c1380ab000102b721/special-education-teacher?lic=2040&amp;uid=37255</t>
  </si>
  <si>
    <t>https://jobseq.eqsuite.com/JobPost/View/67c211fc9b7d511e2c7c046a/rn-stepdown-pcu-imc?lic=2040&amp;uid=37255</t>
  </si>
  <si>
    <t>Patient Accounts Receivable Representative</t>
  </si>
  <si>
    <t>https://jobseq.eqsuite.com/JobPost/View/67cf22694dce6400018298fe/patient-accounts-receivable-representative?lic=2040&amp;uid=37255</t>
  </si>
  <si>
    <t>Business Support Assistant New Neurosciences Clinic</t>
  </si>
  <si>
    <t>https://jobseq.eqsuite.com/JobPost/View/67d209947f4934d89f3418e3/business-support-assistant-new-neurosciences-clinic?lic=2040&amp;uid=37255</t>
  </si>
  <si>
    <t>LPNs $40+/hour - group home</t>
  </si>
  <si>
    <t>https://jobseq.eqsuite.com/JobPost/View/67c5e11b1380ab0001fdb97d/lpns-40-hour-group-home?lic=2040&amp;uid=37255</t>
  </si>
  <si>
    <t>https://jobseq.eqsuite.com/JobPost/View/67c5d59a7318e90610227dee/travel-registered-respiratory-therapist?lic=2040&amp;uid=37255</t>
  </si>
  <si>
    <t>https://jobseq.eqsuite.com/JobPost/View/67c2174c9b7d511e2c7c0905/rn-icu-rn?lic=2040&amp;uid=37255</t>
  </si>
  <si>
    <t>https://jobseq.eqsuite.com/JobPost/View/67c2170e9b7d511e2c7c08a9/rn-pcu?lic=2040&amp;uid=37255</t>
  </si>
  <si>
    <t>https://jobseq.eqsuite.com/JobPost/View/67c21d989b7d50012c248d46/registered-nurse-rn-icu?lic=2040&amp;uid=37255</t>
  </si>
  <si>
    <t>Financial Services Representative - AZ</t>
  </si>
  <si>
    <t>Fidelity Investments</t>
  </si>
  <si>
    <t>7565 WEST BELL ROAD, PEORIA AZ</t>
  </si>
  <si>
    <t>https://jobseq.eqsuite.com/JobPost/View/67c40b887792540f502793b8/financial-services-representative-az?lic=2040&amp;uid=37255</t>
  </si>
  <si>
    <t>Pharmacy Graduate Intern</t>
  </si>
  <si>
    <t>10926 West Bell Road, Sun City, AZ 85351</t>
  </si>
  <si>
    <t>https://jobseq.eqsuite.com/JobPost/View/67dc84ec7f4934d89f3c4405/pharmacy-graduate-intern?lic=2040&amp;uid=37255</t>
  </si>
  <si>
    <t>Security Guard</t>
  </si>
  <si>
    <t>5401 West Dailey Street, Glendale, AZ 85306</t>
  </si>
  <si>
    <t>https://jobseq.eqsuite.com/JobPost/View/67d206267f4934d89f2e2ec9/security-guard?lic=2040&amp;uid=37255</t>
  </si>
  <si>
    <t>Market Host</t>
  </si>
  <si>
    <t>https://jobseq.eqsuite.com/JobPost/View/67d30f700b6a7b000169bd00/market-host?lic=2040&amp;uid=37255</t>
  </si>
  <si>
    <t>Caregiver Sun City</t>
  </si>
  <si>
    <t>Home Instead Senior Care</t>
  </si>
  <si>
    <t>https://jobseq.eqsuite.com/JobPost/View/67cf22c14dce640001832dea/caregiver-sun-city?lic=2040&amp;uid=37255</t>
  </si>
  <si>
    <t>To Go Specialist</t>
  </si>
  <si>
    <t>LongHorn Steakhouse</t>
  </si>
  <si>
    <t>https://jobseq.eqsuite.com/JobPost/View/67cf23054dce64000183a1d6/to-go-specialist?lic=2040&amp;uid=37255</t>
  </si>
  <si>
    <t>School Speech Language Pathologist Job (SLP CCC or CF) | Arizona</t>
  </si>
  <si>
    <t>https://jobseq.eqsuite.com/JobPost/View/67c733d189111e000114f4be/school-speech-language-pathologist-job-slp-ccc-or-cf-arizona?lic=2040&amp;uid=37255</t>
  </si>
  <si>
    <t>https://jobseq.eqsuite.com/JobPost/View/67d215787f4934d89f357f13/drive-with?lic=2040&amp;uid=37255</t>
  </si>
  <si>
    <t>Breast Imaging Coordinator</t>
  </si>
  <si>
    <t>https://jobseq.eqsuite.com/JobPost/View/67c5e30f1380ab000105eb70/breast-imaging-coordinator?lic=2040&amp;uid=37255</t>
  </si>
  <si>
    <t>Retiree Caregivers Needed</t>
  </si>
  <si>
    <t>https://jobseq.eqsuite.com/JobPost/View/67c5ed631380ab00011dfdc4/retiree-caregivers-needed?lic=2040&amp;uid=37255</t>
  </si>
  <si>
    <t>5850 West Glendale Avenue, Glendale, AZ 85301</t>
  </si>
  <si>
    <t>https://jobseq.eqsuite.com/JobPost/View/67dc856e7f4934d89f3d17ab/associate-planner?lic=2040&amp;uid=37255</t>
  </si>
  <si>
    <t>Budget and Grants Manager (Federal Programs)</t>
  </si>
  <si>
    <t>https://jobseq.eqsuite.com/JobPost/View/67c419759b7d50012c254160/budget-and-grants-manager-federal-programs?lic=2040&amp;uid=37255</t>
  </si>
  <si>
    <t>Adjunct Instructor - English - Surprise, Arizona</t>
  </si>
  <si>
    <t>https://jobseq.eqsuite.com/JobPost/View/67c5ef9d1380ab0001256b42/adjunct-instructor-english-surprise-arizona?lic=2040&amp;uid=37255</t>
  </si>
  <si>
    <t>https://jobseq.eqsuite.com/JobPost/View/67c8b4f87318e90610232b8a/rn-pcu?lic=2040&amp;uid=37255</t>
  </si>
  <si>
    <t>Wastewater Treatment Manager</t>
  </si>
  <si>
    <t>Rauch North America, Inc.</t>
  </si>
  <si>
    <t>https://jobseq.eqsuite.com/JobPost/View/67dc85ac7f4934d89f3d8317/wastewater-treatment-manager?lic=2040&amp;uid=37255</t>
  </si>
  <si>
    <t>https://jobseq.eqsuite.com/JobPost/View/67dcda137792540f5030f14a/travel-nurse-rn-labor-and-delivery?lic=2040&amp;uid=37255</t>
  </si>
  <si>
    <t>https://jobseq.eqsuite.com/JobPost/View/67d207517f4934d89f3040df/general-manager?lic=2040&amp;uid=37255</t>
  </si>
  <si>
    <t>Closing Shift Early Childhood Educator</t>
  </si>
  <si>
    <t>Great Beginnings Preschool</t>
  </si>
  <si>
    <t>6532 North El Mirage Road, Glendale, AZ 85307</t>
  </si>
  <si>
    <t>https://jobseq.eqsuite.com/JobPost/View/67d207647f4934d89f306430/closing-shift-early-childhood-educator?lic=2040&amp;uid=37255</t>
  </si>
  <si>
    <t>Track Supervisor</t>
  </si>
  <si>
    <t>Andretti Indoor Karting &amp; Games</t>
  </si>
  <si>
    <t>https://jobseq.eqsuite.com/JobPost/View/67d208237f4934d89f31a818/track-supervisor?lic=2040&amp;uid=37255</t>
  </si>
  <si>
    <t>Marketing Communications Specialist</t>
  </si>
  <si>
    <t>https://jobseq.eqsuite.com/JobPost/View/67c732a289111e00010fe13d/marketing-communications-specialist?lic=2040&amp;uid=37255</t>
  </si>
  <si>
    <t>Director of Member Contact Center</t>
  </si>
  <si>
    <t>https://jobseq.eqsuite.com/JobPost/View/67c33d91e7c7c70001d835f5/director-of-member-contact-center?lic=2040&amp;uid=37255</t>
  </si>
  <si>
    <t>Shift Lead</t>
  </si>
  <si>
    <t>14057 W Waddell Rd, Surprise, AZ 85379</t>
  </si>
  <si>
    <t>https://jobseq.eqsuite.com/JobPost/View/67d208e47f4934d89f32fd6c/shift-lead?lic=2040&amp;uid=37255</t>
  </si>
  <si>
    <t>Occupational Therapist-FT or PT</t>
  </si>
  <si>
    <t>https://jobseq.eqsuite.com/JobPost/View/67cf22364dce64000182395c/occupational-therapist-ft-or-pt?lic=2040&amp;uid=37255</t>
  </si>
  <si>
    <t>https://jobseq.eqsuite.com/JobPost/View/67c2232e7318e9061021f89a/rn-icu?lic=2040&amp;uid=37255</t>
  </si>
  <si>
    <t>https://jobseq.eqsuite.com/JobPost/View/67c212b69b7d50012c2483a9/registered-nurse-pcu?lic=2040&amp;uid=37255</t>
  </si>
  <si>
    <t>Discover assistance near ASU after school</t>
  </si>
  <si>
    <t>https://jobseq.eqsuite.com/JobPost/View/67c5ecbe1380ab00011bc3a8/discover-assistance-near-asu-after-school?lic=2040&amp;uid=37255</t>
  </si>
  <si>
    <t>Clinic Supervisor</t>
  </si>
  <si>
    <t>https://jobseq.eqsuite.com/JobPost/View/67c5e11d1380ab0001fdc29e/clinic-supervisor?lic=2040&amp;uid=37255</t>
  </si>
  <si>
    <t>Lifestyle Director</t>
  </si>
  <si>
    <t>Resort Lifestyle Communities</t>
  </si>
  <si>
    <t>https://jobseq.eqsuite.com/JobPost/View/67c5e1b71380ab0001003fed/lifestyle-director?lic=2040&amp;uid=37255</t>
  </si>
  <si>
    <t>Postal Distribution Assistant</t>
  </si>
  <si>
    <t>Postal Recruiters</t>
  </si>
  <si>
    <t>43-5051.00</t>
  </si>
  <si>
    <t>https://jobseq.eqsuite.com/JobPost/View/67c5e1e31380ab000100fa53/postal-distribution-assistant?lic=2040&amp;uid=37255</t>
  </si>
  <si>
    <t>Operations Specialist - Seasonal</t>
  </si>
  <si>
    <t>https://jobseq.eqsuite.com/JobPost/View/67dc4cec534cfa00017a4a58/operations-specialist-seasonal?lic=2040&amp;uid=37255</t>
  </si>
  <si>
    <t>Lake Pleasant Post Acute Rehabilitation</t>
  </si>
  <si>
    <t>https://jobseq.eqsuite.com/JobPost/View/67d208927f4934d89f326804/speech-language-pathologist-slp?lic=2040&amp;uid=37255</t>
  </si>
  <si>
    <t>Mobile Crisis Therapists all shifts EMPACT</t>
  </si>
  <si>
    <t>https://jobseq.eqsuite.com/JobPost/View/67c361969b7d511e2c7c85bf/mobile-crisis-therapists-all-shifts-empact?lic=2040&amp;uid=37255</t>
  </si>
  <si>
    <t>Wingstop Restaurant Supervisor- Happy Valley</t>
  </si>
  <si>
    <t>https://jobseq.eqsuite.com/JobPost/View/67d208057f4934d89f3174fb/wingstop-restaurant-supervisor-happy-valley?lic=2040&amp;uid=37255</t>
  </si>
  <si>
    <t>https://jobseq.eqsuite.com/JobPost/View/67c5eb7d1380ab0001178b20/controls-engineer-i-arizona-july-2025?lic=2040&amp;uid=37255</t>
  </si>
  <si>
    <t>Janitor</t>
  </si>
  <si>
    <t>American Furniture Warehouse</t>
  </si>
  <si>
    <t>https://jobseq.eqsuite.com/JobPost/View/67dc4c7f534cfa000178c5a6/janitor?lic=2040&amp;uid=37255</t>
  </si>
  <si>
    <t>Radiologic Technologist PRN</t>
  </si>
  <si>
    <t>https://jobseq.eqsuite.com/JobPost/View/67c9d53b73ac7b00011fe946/radiologic-technologist-prn?lic=2040&amp;uid=37255</t>
  </si>
  <si>
    <t>Retail Keyholder</t>
  </si>
  <si>
    <t>ZWILLING J.A. Henckels LLC</t>
  </si>
  <si>
    <t>https://jobseq.eqsuite.com/JobPost/View/67c5ec441380ab00011a0e9c/retail-keyholder?lic=2040&amp;uid=37255</t>
  </si>
  <si>
    <t>Speech-Language Pathologists (SLPs) - AZ</t>
  </si>
  <si>
    <t>https://jobseq.eqsuite.com/JobPost/View/67d9a7cbd664da00015bc181/speech-language-pathologists-slps-az?lic=2040&amp;uid=37255</t>
  </si>
  <si>
    <t>https://jobseq.eqsuite.com/JobPost/View/67c210879b7d511e2c7c026d/rn-pcu?lic=2040&amp;uid=37255</t>
  </si>
  <si>
    <t>https://jobseq.eqsuite.com/JobPost/View/67c2232e7792540f5026f569/rn-pcu-stepdown?lic=2040&amp;uid=37255</t>
  </si>
  <si>
    <t>https://jobseq.eqsuite.com/JobPost/View/67c214a29b7d50012c2484d8/rn-icu?lic=2040&amp;uid=37255</t>
  </si>
  <si>
    <t>Specialized Education Services Inc.</t>
  </si>
  <si>
    <t>https://jobseq.eqsuite.com/JobPost/View/67dc4afe534cfa000173a030/assistant-teacher?lic=2040&amp;uid=37255</t>
  </si>
  <si>
    <t>General Manager Heavy Civil- Phoenix, AZ</t>
  </si>
  <si>
    <t>KOMAN Holdings, LLC</t>
  </si>
  <si>
    <t>https://jobseq.eqsuite.com/JobPost/View/67c5eaff1380ab000115eed9/general-manager-heavy-civil-phoenix-az?lic=2040&amp;uid=37255</t>
  </si>
  <si>
    <t>Patient Access Supervisor 12:00-8:30 pm</t>
  </si>
  <si>
    <t>Conifer Health Solutions</t>
  </si>
  <si>
    <t>https://jobseq.eqsuite.com/JobPost/View/67c5e18c1380ab0001ff8522/patient-access-supervisor-12-00-8-30-pm?lic=2040&amp;uid=37255</t>
  </si>
  <si>
    <t>2025-2026 SY Lead School Counselor K-12 - eCampus Virtual School</t>
  </si>
  <si>
    <t>e-Campus - Peoria, AZ</t>
  </si>
  <si>
    <t>https://jobseq.eqsuite.com/JobPost/View/67c2a9927318e906102212bb/2025-2026-sy-lead-school-counselor-k-12-ecampus-virtual-school?lic=2040&amp;uid=37255</t>
  </si>
  <si>
    <t>https://jobseq.eqsuite.com/JobPost/View/67c8b4f99b7d50012c271045/rn-icu?lic=2040&amp;uid=37255</t>
  </si>
  <si>
    <t>Physical Therapist SY 25-26</t>
  </si>
  <si>
    <t>https://jobseq.eqsuite.com/JobPost/View/67c419747792540f50279f87/physical-therapist-sy-25-26?lic=2040&amp;uid=37255</t>
  </si>
  <si>
    <t>Integration Engineer I, II, III, Senior</t>
  </si>
  <si>
    <t>https://jobseq.eqsuite.com/JobPost/View/67c5eda71380ab00011ef29f/integration-engineer-i-ii-iii-senior?lic=2040&amp;uid=37255</t>
  </si>
  <si>
    <t>https://jobseq.eqsuite.com/JobPost/View/67c9d3d49b7d511e2c7f1024/travel-nurse-rn-pacu-post-anesthesia-care?lic=2040&amp;uid=37255</t>
  </si>
  <si>
    <t>https://jobseq.eqsuite.com/JobPost/View/67d207f47f4934d89f3154a3/tennis-instructor?lic=2040&amp;uid=37255</t>
  </si>
  <si>
    <t>IT Manufacturing Engineer- Glendale</t>
  </si>
  <si>
    <t>https://jobseq.eqsuite.com/JobPost/View/67c5eb161380ab0001163df6/it-manufacturing-engineer-glendale?lic=2040&amp;uid=37255</t>
  </si>
  <si>
    <t>Certified Nursing Assistant - CNA - Evenings</t>
  </si>
  <si>
    <t>Ensign Services</t>
  </si>
  <si>
    <t>https://jobseq.eqsuite.com/JobPost/View/67c5e1541380ab0001fe9f24/certified-nursing-assistant-cna-evenings?lic=2040&amp;uid=37255</t>
  </si>
  <si>
    <t>Middle School Math and Science Teacher</t>
  </si>
  <si>
    <t>The Charter School</t>
  </si>
  <si>
    <t>https://jobseq.eqsuite.com/JobPost/View/67cb265855f8ab00019da391/middle-school-math-and-science-teacher?lic=2040&amp;uid=37255</t>
  </si>
  <si>
    <t>Food Lead Worker</t>
  </si>
  <si>
    <t>https://jobseq.eqsuite.com/JobPost/View/67c33d5f9b7d511e2c7c7618/food-lead-worker?lic=2040&amp;uid=37255</t>
  </si>
  <si>
    <t>Lead Associate, Footwear PT</t>
  </si>
  <si>
    <t>Under Armour</t>
  </si>
  <si>
    <t>Glendale, AZ, US, 85305</t>
  </si>
  <si>
    <t>https://jobseq.eqsuite.com/JobPost/View/67c273aa9b7d50012c24b2eb/lead-associate-footwear-pt?lic=2040&amp;uid=37255</t>
  </si>
  <si>
    <t>Infant Development Specialist</t>
  </si>
  <si>
    <t>https://jobseq.eqsuite.com/JobPost/View/67d206a17f4934d89f2f102e/infant-development-specialist?lic=2040&amp;uid=37255</t>
  </si>
  <si>
    <t>https://jobseq.eqsuite.com/JobPost/View/67d208c97f4934d89f32cbe1/medical-assistant?lic=2040&amp;uid=37255</t>
  </si>
  <si>
    <t>Special Services Student Records Technician</t>
  </si>
  <si>
    <t>https://jobseq.eqsuite.com/JobPost/View/67c41a6e9b7d50012c254335/special-services-student-records-technician?lic=2040&amp;uid=37255</t>
  </si>
  <si>
    <t>Restaurant Shift Manager</t>
  </si>
  <si>
    <t>Noodles &amp; Company</t>
  </si>
  <si>
    <t>https://jobseq.eqsuite.com/JobPost/View/67c5e87c1380ab00010e38ce/restaurant-shift-manager?lic=2040&amp;uid=37255</t>
  </si>
  <si>
    <t>Searching for daycare providers in Glendale</t>
  </si>
  <si>
    <t>https://jobseq.eqsuite.com/JobPost/View/67c5edad1380ab00011f0df8/searching-for-daycare-providers-in-glendale?lic=2040&amp;uid=37255</t>
  </si>
  <si>
    <t>Temporary Delivery Driver Helper</t>
  </si>
  <si>
    <t>https://jobseq.eqsuite.com/JobPost/View/67dc75689b7d5005206d41e2/temporary-delivery-driver-helper?lic=2040&amp;uid=37255</t>
  </si>
  <si>
    <t>Child Care Center Director</t>
  </si>
  <si>
    <t>https://jobseq.eqsuite.com/JobPost/View/67d206a57f4934d89f2f16b8/child-care-center-director?lic=2040&amp;uid=37255</t>
  </si>
  <si>
    <t>Lead Brewer</t>
  </si>
  <si>
    <t>https://jobseq.eqsuite.com/JobPost/View/67d1bdb9be24b60001c3be7c/lead-brewer?lic=2040&amp;uid=37255</t>
  </si>
  <si>
    <t>Manager In Development</t>
  </si>
  <si>
    <t>https://jobseq.eqsuite.com/JobPost/View/67c5e7f71380ab00010c807a/manager-in-development?lic=2040&amp;uid=37255</t>
  </si>
  <si>
    <t>Automotive Technician: 35-50/hour flat rate</t>
  </si>
  <si>
    <t>Greulich's Automotive Repair</t>
  </si>
  <si>
    <t>https://jobseq.eqsuite.com/JobPost/View/67cf26654dce64000188e96e/automotive-technician-35-50-hour-flat-rate?lic=2040&amp;uid=37255</t>
  </si>
  <si>
    <t>Senior Environmental Services Attendant</t>
  </si>
  <si>
    <t>https://jobseq.eqsuite.com/JobPost/View/67c33fc97792540f50275537/senior-environmental-services-attendant?lic=2040&amp;uid=37255</t>
  </si>
  <si>
    <t>https://jobseq.eqsuite.com/JobPost/View/67dcee8f7318e9061026df8e/travel-nurse-rn-icu-intensive-care-unit?lic=2040&amp;uid=37255</t>
  </si>
  <si>
    <t>2025-2026 SY Elementary Teacher - Special Education</t>
  </si>
  <si>
    <t>https://jobseq.eqsuite.com/JobPost/View/67c15a027792540f50269787/2025-2026-sy-elementary-teacher-special-education?lic=2040&amp;uid=37255</t>
  </si>
  <si>
    <t>NDT Inspector II - Part-time Weekend Shift</t>
  </si>
  <si>
    <t>17-3029.01</t>
  </si>
  <si>
    <t>https://jobseq.eqsuite.com/JobPost/View/67cf226c4dce64000182a2ac/ndt-inspector-ii-part-time-weekend-shift?lic=2040&amp;uid=37255</t>
  </si>
  <si>
    <t>https://jobseq.eqsuite.com/JobPost/View/67c0bc4c7792540f50264ebd/physical-therapist-home-health?lic=2040&amp;uid=37255</t>
  </si>
  <si>
    <t>Brewing Operator</t>
  </si>
  <si>
    <t>51-3092.00</t>
  </si>
  <si>
    <t>https://jobseq.eqsuite.com/JobPost/View/67cf20df4dce640001800f84/brewing-operator?lic=2040&amp;uid=37255</t>
  </si>
  <si>
    <t>https://jobseq.eqsuite.com/JobPost/View/67d091309b7d50012c29f45d/travel-nurse-rn-pcu-progressive-care-unit?lic=2040&amp;uid=37255</t>
  </si>
  <si>
    <t>https://jobseq.eqsuite.com/JobPost/View/67d084db9b7d50012c29ea48/travel-nurse-rn-pcu-progressive-care-unit?lic=2040&amp;uid=37255</t>
  </si>
  <si>
    <t>Copy Of Instructional Assistant Title One</t>
  </si>
  <si>
    <t>Marshall Ranch Elementary - Glendale, AZ</t>
  </si>
  <si>
    <t>https://jobseq.eqsuite.com/JobPost/View/67c15a027792540f50269780/copy-of-instructional-assistant-title-one?lic=2040&amp;uid=37255</t>
  </si>
  <si>
    <t>School Nurse (RN)</t>
  </si>
  <si>
    <t>Cotton Boll Elementary - Peoria, AZ</t>
  </si>
  <si>
    <t>https://jobseq.eqsuite.com/JobPost/View/67c15a029b7d511e2c7bb5f5/school-nurse-rn?lic=2040&amp;uid=37255</t>
  </si>
  <si>
    <t>Acute Patient Access Services Representative</t>
  </si>
  <si>
    <t>https://jobseq.eqsuite.com/JobPost/View/67c160099b7d50012c24381a/acute-patient-access-services-representative?lic=2040&amp;uid=37255</t>
  </si>
  <si>
    <t>Medical Assistant Multispecialty Glendale</t>
  </si>
  <si>
    <t>https://jobseq.eqsuite.com/JobPost/View/67c160099b7d511e2c7bb95f/medical-assistant-multispecialty-glendale?lic=2040&amp;uid=37255</t>
  </si>
  <si>
    <t>2025-2026 SY School Nurse - RN</t>
  </si>
  <si>
    <t>https://jobseq.eqsuite.com/JobPost/View/67c15a029b7d511e2c7bb5f3/2025-2026-sy-school-nurse-rn?lic=2040&amp;uid=37255</t>
  </si>
  <si>
    <t>Medical Assistant Primary Care Glendale</t>
  </si>
  <si>
    <t>https://jobseq.eqsuite.com/JobPost/View/67c160097792540f50269ac5/medical-assistant-primary-care-glendale?lic=2040&amp;uid=37255</t>
  </si>
  <si>
    <t>Physical Therapist (PT) - Home Health</t>
  </si>
  <si>
    <t>Mission Healthcare</t>
  </si>
  <si>
    <t>https://jobseq.eqsuite.com/JobPost/View/67c8842f0b0247000169c9b6/physical-therapist-pt-home-health?lic=2040&amp;uid=37255</t>
  </si>
  <si>
    <t>Structural Welder</t>
  </si>
  <si>
    <t>https://jobseq.eqsuite.com/JobPost/View/67d70df59b7d5005206b4af0/structural-welder?lic=2040&amp;uid=37255</t>
  </si>
  <si>
    <t>Dental Hygienist- AZ- Dental Institute</t>
  </si>
  <si>
    <t>https://jobseq.eqsuite.com/JobPost/View/67c18ad39b7d511e2c7bce2c/dental-hygienist-az-dental-institute?lic=2040&amp;uid=37255</t>
  </si>
  <si>
    <t>Medical Billing Specialist</t>
  </si>
  <si>
    <t>Associated Retina Consultants</t>
  </si>
  <si>
    <t>https://jobseq.eqsuite.com/JobPost/View/67c5e1071380ab0001fd68b0/medical-billing-specialist?lic=2040&amp;uid=37255</t>
  </si>
  <si>
    <t>German Translator</t>
  </si>
  <si>
    <t>Epic</t>
  </si>
  <si>
    <t>27-3091.00</t>
  </si>
  <si>
    <t>https://jobseq.eqsuite.com/JobPost/View/67cf212a4dce64000180974f/german-translator?lic=2040&amp;uid=37255</t>
  </si>
  <si>
    <t>Overnight Task Team Outfitter</t>
  </si>
  <si>
    <t>https://jobseq.eqsuite.com/JobPost/View/67c1819d7792540f5026ab23/overnight-task-team-outfitter?lic=2040&amp;uid=37255</t>
  </si>
  <si>
    <t>Orthopedic Technologist Glendale Scottsdale</t>
  </si>
  <si>
    <t>https://jobseq.eqsuite.com/JobPost/View/67c1ebf531659900018344c8/orthopedic-technologist-glendale-scottsdale?lic=2040&amp;uid=37255</t>
  </si>
  <si>
    <t>https://jobseq.eqsuite.com/JobPost/View/67c15a029b7d511e2c7bb5f0/school-nurse-rn?lic=2040&amp;uid=37255</t>
  </si>
  <si>
    <t>Optometrist</t>
  </si>
  <si>
    <t>Surprise, Arizona 85388</t>
  </si>
  <si>
    <t>https://jobseq.eqsuite.com/JobPost/View/67c767337318e9061022d43e/optometrist?lic=2040&amp;uid=37255</t>
  </si>
  <si>
    <t>https://jobseq.eqsuite.com/JobPost/View/67dd0e869b7d5005206dba2c/travel-nurse-rn-pcu-progressive-care-unit?lic=2040&amp;uid=37255</t>
  </si>
  <si>
    <t>Performance Foodservice</t>
  </si>
  <si>
    <t>https://jobseq.eqsuite.com/JobPost/View/67c15a029b7d50012c2434c8/school-nurse-rn?lic=2040&amp;uid=37255</t>
  </si>
  <si>
    <t>Independent Music Coach/Instructors wanted in Arizona</t>
  </si>
  <si>
    <t>TeachMe.To</t>
  </si>
  <si>
    <t>https://jobseq.eqsuite.com/JobPost/View/67c48f38c98a770001d92b50/independent-music-coach-instructors-wanted-in-arizona?lic=2040&amp;uid=37255</t>
  </si>
  <si>
    <t>https://jobseq.eqsuite.com/JobPost/View/67dd0c147318e9061026eb0c/travel-nurse-rn-pcu-progressive-care-unit?lic=2040&amp;uid=37255</t>
  </si>
  <si>
    <t>https://jobseq.eqsuite.com/JobPost/View/67c5ecdf1380ab00011c401e/shift-leader?lic=2040&amp;uid=37255</t>
  </si>
  <si>
    <t>Rigger</t>
  </si>
  <si>
    <t>49-9096.00</t>
  </si>
  <si>
    <t>https://jobseq.eqsuite.com/JobPost/View/67c1819d9b7d50012c24482a/rigger?lic=2040&amp;uid=37255</t>
  </si>
  <si>
    <t>https://jobseq.eqsuite.com/JobPost/View/67e193695bcc0b000182d648/medical-assistant-urgent-care-prn?lic=2040&amp;uid=37255</t>
  </si>
  <si>
    <t>PRN Healthcare</t>
  </si>
  <si>
    <t>https://jobseq.eqsuite.com/JobPost/View/67dcfc4a7792540f50310b6c/travel-nurse-rn-pcu-progressive-care-unit?lic=2040&amp;uid=37255</t>
  </si>
  <si>
    <t>https://jobseq.eqsuite.com/JobPost/View/67dd19ea7318e9061026f393/travel-nurse-rn-pcu-progressive-care-unit?lic=2040&amp;uid=37255</t>
  </si>
  <si>
    <t>Physical Therapist - $10K Sign-on Bonus</t>
  </si>
  <si>
    <t>https://jobseq.eqsuite.com/JobPost/View/67c0f5077792540f50267f74/physical-therapist-10k-sign-on-bonus?lic=2040&amp;uid=37255</t>
  </si>
  <si>
    <t>PREOP PACU RN PRN</t>
  </si>
  <si>
    <t>United Surgical Partners International</t>
  </si>
  <si>
    <t>https://jobseq.eqsuite.com/JobPost/View/67c5e2141380ab000101cd44/preop-pacu-rn-prn?lic=2040&amp;uid=37255</t>
  </si>
  <si>
    <t>https://jobseq.eqsuite.com/JobPost/View/67d097837792540f502c3c91/travel-nurse-rn-pcu-progressive-care-unit?lic=2040&amp;uid=37255</t>
  </si>
  <si>
    <t>2025 Season Information Systems Internship</t>
  </si>
  <si>
    <t>https://jobseq.eqsuite.com/JobPost/View/67d46257bdd0dc0001005111/2025-season-information-systems-internship?lic=2040&amp;uid=37255</t>
  </si>
  <si>
    <t>Independent Softball Coach/Instructors wanted in Arizona</t>
  </si>
  <si>
    <t>https://jobseq.eqsuite.com/JobPost/View/67d5b255684f3e0001bf5b52/independent-softball-coach-instructors-wanted-in-arizona?lic=2040&amp;uid=37255</t>
  </si>
  <si>
    <t>Start Date Bonus! Anesthesiologist needed in AZ</t>
  </si>
  <si>
    <t>29-1211.00</t>
  </si>
  <si>
    <t>https://jobseq.eqsuite.com/JobPost/View/67c5ed021380ab00011ca85d/start-date-bonus-anesthesiologist-needed-in-az?lic=2040&amp;uid=37255</t>
  </si>
  <si>
    <t>Maintenance Electrician</t>
  </si>
  <si>
    <t>Rinker Materials</t>
  </si>
  <si>
    <t>https://jobseq.eqsuite.com/JobPost/View/67c5ed201380ab00011d1471/maintenance-electrician?lic=2040&amp;uid=37255</t>
  </si>
  <si>
    <t>Detailer (flat rate) 880340 ( AZ)</t>
  </si>
  <si>
    <t>https://jobseq.eqsuite.com/JobPost/View/67c0f6b57318e9061021c0c5/detailer-flat-rate-880340-az?lic=2040&amp;uid=37255</t>
  </si>
  <si>
    <t>Overnight Task Team Outfitters</t>
  </si>
  <si>
    <t>https://jobseq.eqsuite.com/JobPost/View/67c1819c7792540f5026ab22/overnight-task-team-outfitters?lic=2040&amp;uid=37255</t>
  </si>
  <si>
    <t>https://jobseq.eqsuite.com/JobPost/View/67dd20ca9b7d510e0099474e/travel-nurse-rn-icu-intensive-care-unit?lic=2040&amp;uid=37255</t>
  </si>
  <si>
    <t>https://jobseq.eqsuite.com/JobPost/View/67dd26689b7d510e00994df7/travel-nurse-rn-pcu-progressive-care-unit?lic=2040&amp;uid=37255</t>
  </si>
  <si>
    <t>Next Move Healthcare</t>
  </si>
  <si>
    <t>https://jobseq.eqsuite.com/JobPost/View/67dccacc9b7d510e0099054b/travel-nurse-rn-pcu-progressive-care-unit?lic=2040&amp;uid=37255</t>
  </si>
  <si>
    <t>Buffet Cook I</t>
  </si>
  <si>
    <t>https://jobseq.eqsuite.com/JobPost/View/67dc4c66534cfa0001786a6b/buffet-cook-i?lic=2040&amp;uid=37255</t>
  </si>
  <si>
    <t>Licensed Psychiatric Nurse Practitioner</t>
  </si>
  <si>
    <t>https://jobseq.eqsuite.com/JobPost/View/67dc4aa4534cfa0001728b9c/licensed-psychiatric-nurse-practitioner?lic=2040&amp;uid=37255</t>
  </si>
  <si>
    <t>Teacher - Elementary 4th Grade</t>
  </si>
  <si>
    <t>Paseo Verde Elementary - Peoria, AZ</t>
  </si>
  <si>
    <t>https://jobseq.eqsuite.com/JobPost/View/67c15a029b7d511e2c7bb5f4/teacher-elementary-4th-grade?lic=2040&amp;uid=37255</t>
  </si>
  <si>
    <t>https://jobseq.eqsuite.com/JobPost/View/67dcf54d9b7d510e00992343/travel-nurse-rn-pcu-progressive-care-unit?lic=2040&amp;uid=37255</t>
  </si>
  <si>
    <t>https://jobseq.eqsuite.com/JobPost/View/67d30f3a0b6a7b000169188e/cashier?lic=2040&amp;uid=37255</t>
  </si>
  <si>
    <t>Hyperautomation Engineers</t>
  </si>
  <si>
    <t>CSAA Insurance Services</t>
  </si>
  <si>
    <t>https://jobseq.eqsuite.com/JobPost/View/67dcdd769b7d5005206d92eb/hyperautomation-engineers?lic=2040&amp;uid=37255</t>
  </si>
  <si>
    <t>https://jobseq.eqsuite.com/JobPost/View/67dccbc89b7d5005206d8902/travel-nurse-rn-pcu-progressive-care-unit?lic=2040&amp;uid=37255</t>
  </si>
  <si>
    <t>Consultant, Learning &amp; Development</t>
  </si>
  <si>
    <t>https://jobseq.eqsuite.com/JobPost/View/67c33da4e7c7c70001d872f3/consultant-learning-development?lic=2040&amp;uid=37255</t>
  </si>
  <si>
    <t>Psychiatric Nurse Practitioner - Full Time</t>
  </si>
  <si>
    <t>29-1141.02</t>
  </si>
  <si>
    <t>https://jobseq.eqsuite.com/JobPost/View/67c883690b0247000167561a/psychiatric-nurse-practitioner-full-time?lic=2040&amp;uid=37255</t>
  </si>
  <si>
    <t>Assistant Football Coach</t>
  </si>
  <si>
    <t>Highland Prep</t>
  </si>
  <si>
    <t>https://jobseq.eqsuite.com/JobPost/View/67c33e2ce7c7c70001da613c/assistant-football-coach?lic=2040&amp;uid=37255</t>
  </si>
  <si>
    <t>Welder/Plant Mechanic/Plant Operator</t>
  </si>
  <si>
    <t>Kilauea Crushers Inc</t>
  </si>
  <si>
    <t>https://jobseq.eqsuite.com/JobPost/View/67cf20514dce6400017f54b4/welder-plant-mechanic-plant-operator?lic=2040&amp;uid=37255</t>
  </si>
  <si>
    <t>Travel Nurse RN - Cardiac Cath Lab</t>
  </si>
  <si>
    <t>Summit Medical Staffing Nursing</t>
  </si>
  <si>
    <t>https://jobseq.eqsuite.com/JobPost/View/67cc85cc7318e9061023f8c8/travel-nurse-rn-cardiac-cath-lab?lic=2040&amp;uid=37255</t>
  </si>
  <si>
    <t>Cashier - Surprise Retail</t>
  </si>
  <si>
    <t>Aramark</t>
  </si>
  <si>
    <t>https://jobseq.eqsuite.com/JobPost/View/67c44fcd9b7d50012c25501a/cashier-surprise-retail?lic=2040&amp;uid=37255</t>
  </si>
  <si>
    <t>Medical Records Assistant</t>
  </si>
  <si>
    <t>29-2072.00</t>
  </si>
  <si>
    <t>https://jobseq.eqsuite.com/JobPost/View/67d865a484777a000123f63a/medical-records-assistant?lic=2040&amp;uid=37255</t>
  </si>
  <si>
    <t>Registered Nurse RN Outpatient Infusion Research</t>
  </si>
  <si>
    <t>https://jobseq.eqsuite.com/JobPost/View/67c160097318e9061021cce5/registered-nurse-rn-outpatient-infusion-research?lic=2040&amp;uid=37255</t>
  </si>
  <si>
    <t>https://jobseq.eqsuite.com/JobPost/View/67dcc3669b7d510e00990206/travel-nurse-rn-pcu-progressive-care-unit?lic=2040&amp;uid=37255</t>
  </si>
  <si>
    <t>https://jobseq.eqsuite.com/JobPost/View/67dcfe379b7d5005206dad04/travel-nurse-rn-icu-intensive-care-unit?lic=2040&amp;uid=37255</t>
  </si>
  <si>
    <t>Product Marketing Manager - (Auto Fleets, SaaS, Government)</t>
  </si>
  <si>
    <t>AstroHire</t>
  </si>
  <si>
    <t>Glendale, Arizona, United States, 85301</t>
  </si>
  <si>
    <t>https://jobseq.eqsuite.com/JobPost/View/67c1cd7c9b7d511e2c7be61f/product-marketing-manager-auto-fleets-saas-government?lic=2040&amp;uid=37255</t>
  </si>
  <si>
    <t>19-4021.00</t>
  </si>
  <si>
    <t>https://jobseq.eqsuite.com/JobPost/View/67c18ad37792540f5026af86/research-assistant-az-physiology?lic=2040&amp;uid=37255</t>
  </si>
  <si>
    <t>https://jobseq.eqsuite.com/JobPost/View/67c7322389111e00010dd312/dining-room-supervisor?lic=2040&amp;uid=37255</t>
  </si>
  <si>
    <t>https://jobseq.eqsuite.com/JobPost/View/67c1e89f9b7d511e2c7bee52/maintenance-assistant?lic=2040&amp;uid=37255</t>
  </si>
  <si>
    <t>Associate Veterinarian - Westbrook Animal Hospital</t>
  </si>
  <si>
    <t>Lovet Pet Health Care</t>
  </si>
  <si>
    <t>https://jobseq.eqsuite.com/JobPost/View/67cc789c2295a10001758f09/associate-veterinarian-westbrook-animal-hospital?lic=2040&amp;uid=37255</t>
  </si>
  <si>
    <t>Early Childhood Educator-Substitute</t>
  </si>
  <si>
    <t>https://jobseq.eqsuite.com/JobPost/View/67c5ebb71380ab00011851ab/early-childhood-educator-substitute?lic=2040&amp;uid=37255</t>
  </si>
  <si>
    <t>Title 1 Instructional Assistant</t>
  </si>
  <si>
    <t>https://jobseq.eqsuite.com/JobPost/View/67cb26b255f8ab00019ed14c/title-1-instructional-assistant?lic=2040&amp;uid=37255</t>
  </si>
  <si>
    <t>https://jobseq.eqsuite.com/JobPost/View/67d46110bdd0dc0001fc43b6/instrumentation-technician-senior?lic=2040&amp;uid=37255</t>
  </si>
  <si>
    <t>Client Relationship Consultant 2 (Banker) - Lake Pleasant Fry's, AZ</t>
  </si>
  <si>
    <t>https://jobseq.eqsuite.com/JobPost/View/67c1eb049b7d511e2c7bee8f/client-relationship-consultant-2-banker-lake-pleasant-fry-s-az?lic=2040&amp;uid=37255</t>
  </si>
  <si>
    <t>Warehouse Material Manager</t>
  </si>
  <si>
    <t>https://jobseq.eqsuite.com/JobPost/View/67c5e9481380ab000110cb67/warehouse-material-manager?lic=2040&amp;uid=37255</t>
  </si>
  <si>
    <t>Area Manager - (West Valley)</t>
  </si>
  <si>
    <t>https://jobseq.eqsuite.com/JobPost/View/67c5e0de1380ab0001fccd29/area-manager-west-valley?lic=2040&amp;uid=37255</t>
  </si>
  <si>
    <t>Special Procedures Radiologic Tech, Pool</t>
  </si>
  <si>
    <t>https://jobseq.eqsuite.com/JobPost/View/67c5ebec1380ab000118f78e/special-procedures-radiologic-tech-pool?lic=2040&amp;uid=37255</t>
  </si>
  <si>
    <t>https://jobseq.eqsuite.com/JobPost/View/67dcc6c07792540f5030e720/travel-nurse-rn-pcu-progressive-care-unit?lic=2040&amp;uid=37255</t>
  </si>
  <si>
    <t>https://jobseq.eqsuite.com/JobPost/View/67dcf8af9b7d510e009926ea/travel-nurse-rn-icu-intensive-care-unit?lic=2040&amp;uid=37255</t>
  </si>
  <si>
    <t>Electrical Foreman</t>
  </si>
  <si>
    <t>https://jobseq.eqsuite.com/JobPost/View/67c5ea261380ab0001136c2e/electrical-foreman?lic=2040&amp;uid=37255</t>
  </si>
  <si>
    <t>Construction Manager - AZ Phoenix</t>
  </si>
  <si>
    <t>https://jobseq.eqsuite.com/JobPost/View/67cf221f4dce6400018218a6/construction-manager-az-phoenix?lic=2040&amp;uid=37255</t>
  </si>
  <si>
    <t>Medical Breast Oncologist</t>
  </si>
  <si>
    <t>Arizona Center for Cancer Care</t>
  </si>
  <si>
    <t>https://jobseq.eqsuite.com/JobPost/View/67c5ea801380ab000114763b/medical-breast-oncologist?lic=2040&amp;uid=37255</t>
  </si>
  <si>
    <t>https://jobseq.eqsuite.com/JobPost/View/67c15e199b7d511e2c7bb800/maintenance-supervisor?lic=2040&amp;uid=37255</t>
  </si>
  <si>
    <t>https://jobseq.eqsuite.com/JobPost/View/67dcd23f9b7d510e00990995/travel-nurse-rn-pcu-progressive-care-unit?lic=2040&amp;uid=37255</t>
  </si>
  <si>
    <t>https://jobseq.eqsuite.com/JobPost/View/67dcfe759b7d510e00992a0c/travel-nurse-rn-icu-intensive-care-unit?lic=2040&amp;uid=37255</t>
  </si>
  <si>
    <t>Environmental Data Analytics Discipline Leader</t>
  </si>
  <si>
    <t>https://jobseq.eqsuite.com/JobPost/View/67ca7d7b7318e90610239575/environmental-data-analytics-discipline-leader?lic=2040&amp;uid=37255</t>
  </si>
  <si>
    <t>OT - Occupational Therapist</t>
  </si>
  <si>
    <t>https://jobseq.eqsuite.com/JobPost/View/67c0c9109b7d511e2c7b740e/ot-occupational-therapist?lic=2040&amp;uid=37255</t>
  </si>
  <si>
    <t>City Attorney</t>
  </si>
  <si>
    <t>https://jobseq.eqsuite.com/JobPost/View/67c239ed7792540f502704b9/city-attorney?lic=2040&amp;uid=37255</t>
  </si>
  <si>
    <t>Occupational Therapist (OT)</t>
  </si>
  <si>
    <t>https://jobseq.eqsuite.com/JobPost/View/67c0f5079b7d511e2c7b9d9a/occupational-therapist-ot?lic=2040&amp;uid=37255</t>
  </si>
  <si>
    <t>District Lead Counselor</t>
  </si>
  <si>
    <t>https://jobseq.eqsuite.com/JobPost/View/67d27c869b7d511e2c826320/district-lead-counselor?lic=2040&amp;uid=37255</t>
  </si>
  <si>
    <t>https://jobseq.eqsuite.com/JobPost/View/67c767337792540f5028a581/optometrist?lic=2040&amp;uid=37255</t>
  </si>
  <si>
    <t>RN / REGISTERED NURSE / TELEMETRY RN / TELEMETRY NURSE</t>
  </si>
  <si>
    <t>https://jobseq.eqsuite.com/JobPost/View/67c5e78b1380ab00010b2491/rn-registered-nurse-telemetry-rn-telemetry-nurse?lic=2040&amp;uid=37255</t>
  </si>
  <si>
    <t>General Maintenance Outfitter</t>
  </si>
  <si>
    <t>https://jobseq.eqsuite.com/JobPost/View/67c1819c7792540f5026ab19/general-maintenance-outfitter?lic=2040&amp;uid=37255</t>
  </si>
  <si>
    <t>2025-2026 SY LPN</t>
  </si>
  <si>
    <t>Sundance Elementary - Peoria, AZ</t>
  </si>
  <si>
    <t>https://jobseq.eqsuite.com/JobPost/View/67c15a027792540f50269786/2025-2026-sy-lpn?lic=2040&amp;uid=37255</t>
  </si>
  <si>
    <t>SH%26E Specialist</t>
  </si>
  <si>
    <t>Praxair</t>
  </si>
  <si>
    <t>https://jobseq.eqsuite.com/JobPost/View/67c0d72e7318e9061021b478/sh-26e-specialist?lic=2040&amp;uid=37255</t>
  </si>
  <si>
    <t>Clinical Assistant Professor - Integrated Medicine - AZCOM</t>
  </si>
  <si>
    <t>https://jobseq.eqsuite.com/JobPost/View/67c18ad37792540f5026af85/clinical-assistant-professor-integrated-medicine-azcom?lic=2040&amp;uid=37255</t>
  </si>
  <si>
    <t>Emergency Vehicle Technician</t>
  </si>
  <si>
    <t>Waltz Outfitting</t>
  </si>
  <si>
    <t>https://jobseq.eqsuite.com/JobPost/View/67c5e2c01380ab000104908b/emergency-vehicle-technician?lic=2040&amp;uid=37255</t>
  </si>
  <si>
    <t>000220 - Medical Assistants - Front Office Support</t>
  </si>
  <si>
    <t>Panoramic Health</t>
  </si>
  <si>
    <t>https://jobseq.eqsuite.com/JobPost/View/67e03e898cb5740001067efc/000220-medical-assistants-front-office-support?lic=2040&amp;uid=37255</t>
  </si>
  <si>
    <t>Jackson Nurse Professionals</t>
  </si>
  <si>
    <t>https://jobseq.eqsuite.com/JobPost/View/67dcfeb39b7d5005206dad46/travel-nurse-rn-pcu-progressive-care-unit?lic=2040&amp;uid=37255</t>
  </si>
  <si>
    <t>Lake Pleasant Cine Grill - Cook</t>
  </si>
  <si>
    <t>https://jobseq.eqsuite.com/JobPost/View/67c5e25d1380ab000102e71d/lake-pleasant-cine-grill-cook?lic=2040&amp;uid=37255</t>
  </si>
  <si>
    <t>https://jobseq.eqsuite.com/JobPost/View/67c0e8229b7d511e2c7b8ee0/instrumentation-technician-senior?lic=2040&amp;uid=37255</t>
  </si>
  <si>
    <t>Retail Associate (PT)</t>
  </si>
  <si>
    <t>Red Wing Shoe Company</t>
  </si>
  <si>
    <t>https://jobseq.eqsuite.com/JobPost/View/67c784819b7d50012c267f36/retail-associate-pt?lic=2040&amp;uid=37255</t>
  </si>
  <si>
    <t>https://jobseq.eqsuite.com/JobPost/View/67c18b907792540f5026afbd/maintenance-technician?lic=2040&amp;uid=37255</t>
  </si>
  <si>
    <t>Pastry Cook</t>
  </si>
  <si>
    <t>https://jobseq.eqsuite.com/JobPost/View/67c5eb801380ab0001179a49/pastry-cook?lic=2040&amp;uid=37255</t>
  </si>
  <si>
    <t>https://jobseq.eqsuite.com/JobPost/View/67dcd2007792540f5030eca9/travel-nurse-rn-pcu-progressive-care-unit?lic=2040&amp;uid=37255</t>
  </si>
  <si>
    <t>PM Kitchen Helper</t>
  </si>
  <si>
    <t>https://jobseq.eqsuite.com/JobPost/View/67d865a184777a000123ece5/pm-kitchen-helper?lic=2040&amp;uid=37255</t>
  </si>
  <si>
    <t>https://jobseq.eqsuite.com/JobPost/View/67c5daec7792540f50280a49/travel-occupational-therapist?lic=2040&amp;uid=37255</t>
  </si>
  <si>
    <t>https://jobseq.eqsuite.com/JobPost/View/67c15a029b7d50012c2434c5/school-nurse-rn?lic=2040&amp;uid=37255</t>
  </si>
  <si>
    <t>Store Management - Arrowhead Towne Center, AZ</t>
  </si>
  <si>
    <t>Finish Line</t>
  </si>
  <si>
    <t>https://jobseq.eqsuite.com/JobPost/View/67cf20854dce6400017fa915/store-management-arrowhead-towne-center-az?lic=2040&amp;uid=37255</t>
  </si>
  <si>
    <t>HEAVY DIESEL TRUCK MECHANIC (Northwest Valley)</t>
  </si>
  <si>
    <t>https://jobseq.eqsuite.com/JobPost/View/67c5edf91380ab00012029da/heavy-diesel-truck-mechanic-northwest-valley?lic=2040&amp;uid=37255</t>
  </si>
  <si>
    <t>https://jobseq.eqsuite.com/JobPost/View/67d0960a9b7d50012c29fb4e/travel-nurse-rn-pcu-progressive-care-unit?lic=2040&amp;uid=37255</t>
  </si>
  <si>
    <t>Water Operator I, II</t>
  </si>
  <si>
    <t>https://jobseq.eqsuite.com/JobPost/View/67d863f984777a00011dfa35/water-operator-i-ii?lic=2040&amp;uid=37255</t>
  </si>
  <si>
    <t>Graduate Assistant Technical Operations</t>
  </si>
  <si>
    <t>https://jobseq.eqsuite.com/JobPost/View/67cf24024dce6400018556e7/graduate-assistant-technical-operations?lic=2040&amp;uid=37255</t>
  </si>
  <si>
    <t>Vice President, Finance and Accounting Operations</t>
  </si>
  <si>
    <t>DDJ Myers, an ALM First Company</t>
  </si>
  <si>
    <t>https://jobseq.eqsuite.com/JobPost/View/67c5e2dc1380ab00010511db/vice-president-finance-and-accounting-operations?lic=2040&amp;uid=37255</t>
  </si>
  <si>
    <t>Groundskeeper/Porter -Town Surprise</t>
  </si>
  <si>
    <t>https://jobseq.eqsuite.com/JobPost/View/67c1600b7318e9061021ccfc/groundskeeper-porter-town-surprise?lic=2040&amp;uid=37255</t>
  </si>
  <si>
    <t>United Energy Workers Healthcare</t>
  </si>
  <si>
    <t>https://jobseq.eqsuite.com/JobPost/View/67c1ed0e3165990001879034/registered-nurse?lic=2040&amp;uid=37255</t>
  </si>
  <si>
    <t>Cafe Worker - Riverboat Cafe</t>
  </si>
  <si>
    <t>https://jobseq.eqsuite.com/JobPost/View/67d06c831efd8d0001e42e7b/cafe-worker-riverboat-cafe?lic=2040&amp;uid=37255</t>
  </si>
  <si>
    <t>https://jobseq.eqsuite.com/JobPost/View/67c9cb607792540f5029d9eb/travel-occupational-therapist?lic=2040&amp;uid=37255</t>
  </si>
  <si>
    <t>Facilities Maintenance Tech II</t>
  </si>
  <si>
    <t>https://jobseq.eqsuite.com/JobPost/View/67c5edf11380ab0001200357/facilities-maintenance-tech-ii?lic=2040&amp;uid=37255</t>
  </si>
  <si>
    <t>Housekeeping Attendant</t>
  </si>
  <si>
    <t>https://jobseq.eqsuite.com/JobPost/View/67d2086f7f4934d89f322a80/housekeeping-attendant?lic=2040&amp;uid=37255</t>
  </si>
  <si>
    <t>https://jobseq.eqsuite.com/JobPost/View/67c48f4ac98a770001d96e25/operations-supervisor?lic=2040&amp;uid=37255</t>
  </si>
  <si>
    <t>Onsite Assistant Manager</t>
  </si>
  <si>
    <t>City Property Management</t>
  </si>
  <si>
    <t>https://jobseq.eqsuite.com/JobPost/View/67d207657f4934d89f306519/onsite-assistant-manager?lic=2040&amp;uid=37255</t>
  </si>
  <si>
    <t>Program Coordinator 1</t>
  </si>
  <si>
    <t>https://jobseq.eqsuite.com/JobPost/View/67c0364f7318e906102188bc/program-coordinator-1?lic=2040&amp;uid=37255</t>
  </si>
  <si>
    <t>Executive Secretary/Office Manager</t>
  </si>
  <si>
    <t>https://jobseq.eqsuite.com/JobPost/View/67d209977f4934d89f341ceb/executive-secretary-office-manager?lic=2040&amp;uid=37255</t>
  </si>
  <si>
    <t>Intake Counselor</t>
  </si>
  <si>
    <t>https://jobseq.eqsuite.com/JobPost/View/67c5efe41380ab000126439d/intake-counselor?lic=2040&amp;uid=37255</t>
  </si>
  <si>
    <t>CDL A Truck Driver - Home Daily</t>
  </si>
  <si>
    <t>JBS Carriers</t>
  </si>
  <si>
    <t>https://jobseq.eqsuite.com/JobPost/View/67d208d87f4934d89f32e7d8/cdl-a-truck-driver-home-daily?lic=2040&amp;uid=37255</t>
  </si>
  <si>
    <t>Molina Healthcare</t>
  </si>
  <si>
    <t>Registered Nurse Part-time - West Region Float - Evernorth Care Group</t>
  </si>
  <si>
    <t>Cigna Group</t>
  </si>
  <si>
    <t>https://jobseq.eqsuite.com/JobPost/View/67c09fda7792540f50263abc/registered-nurse-part-time-west-region-float-evernorth-care-group?lic=2040&amp;uid=37255</t>
  </si>
  <si>
    <t>In-home senior caregiver in AZ</t>
  </si>
  <si>
    <t>Herewith</t>
  </si>
  <si>
    <t>https://jobseq.eqsuite.com/JobPost/View/67c5eb141380ab0001163538/in-home-senior-caregiver-in-az?lic=2040&amp;uid=37255</t>
  </si>
  <si>
    <t>Property Claims Representative - AZ</t>
  </si>
  <si>
    <t>https://jobseq.eqsuite.com/JobPost/View/67c5e92f1380ab00011078a7/property-claims-representative-az?lic=2040&amp;uid=37255</t>
  </si>
  <si>
    <t>Lead Registered Nurse - Behavorial Health</t>
  </si>
  <si>
    <t>https://jobseq.eqsuite.com/JobPost/View/67c5ec681380ab00011a8cb9/lead-registered-nurse-behavorial-health?lic=2040&amp;uid=37255</t>
  </si>
  <si>
    <t>Teacher - Elementary 6th Grade Social Studies (Spanish Immersion)</t>
  </si>
  <si>
    <t>https://jobseq.eqsuite.com/JobPost/View/67c007787792540f5025f58e/teacher-elementary-6th-grade-social-studies-spanish-immersion?lic=2040&amp;uid=37255</t>
  </si>
  <si>
    <t>Regional Human Resources Generalist</t>
  </si>
  <si>
    <t>Larry H. Miller Dealerships</t>
  </si>
  <si>
    <t>https://jobseq.eqsuite.com/JobPost/View/67c1ec11316599000183a980/regional-human-resources-generalist?lic=2040&amp;uid=37255</t>
  </si>
  <si>
    <t>Installation Foreman</t>
  </si>
  <si>
    <t>https://jobseq.eqsuite.com/JobPost/View/67c1ecc931659900018673f5/installation-foreman?lic=2040&amp;uid=37255</t>
  </si>
  <si>
    <t>Occupational Therapy Assistant - Sun West Choice</t>
  </si>
  <si>
    <t>https://jobseq.eqsuite.com/JobPost/View/67bf5f319b7d50012c23380e/occupational-therapy-assistant-sun-west-choice?lic=2040&amp;uid=37255</t>
  </si>
  <si>
    <t>Retail Assistant Store Manager - Sun City</t>
  </si>
  <si>
    <t>https://jobseq.eqsuite.com/JobPost/View/67cf246a4dce640001860e0e/retail-assistant-store-manager-sun-city?lic=2040&amp;uid=37255</t>
  </si>
  <si>
    <t>Ultrasound Technologist</t>
  </si>
  <si>
    <t>Medical Technologist Solutions</t>
  </si>
  <si>
    <t>14267 West Bell Road, Surprise, AZ 85374</t>
  </si>
  <si>
    <t>https://jobseq.eqsuite.com/JobPost/View/67d206d57f4934d89f2f65de/ultrasound-technologist?lic=2040&amp;uid=37255</t>
  </si>
  <si>
    <t>Physical Therapist - Part Time</t>
  </si>
  <si>
    <t>https://jobseq.eqsuite.com/JobPost/View/67c5ea271380ab0001136fc8/physical-therapist-part-time?lic=2040&amp;uid=37255</t>
  </si>
  <si>
    <t>Service Team</t>
  </si>
  <si>
    <t>https://jobseq.eqsuite.com/JobPost/View/67cf23804dce6400018478eb/service-team?lic=2040&amp;uid=37255</t>
  </si>
  <si>
    <t>https://jobseq.eqsuite.com/JobPost/View/67c00c4a7792540f5025f734/social-worker?lic=2040&amp;uid=37255</t>
  </si>
  <si>
    <t>PT Educator | Arrowhead Towne Center</t>
  </si>
  <si>
    <t>https://jobseq.eqsuite.com/JobPost/View/67bf64887318e9061021566c/pt-educator-arrowhead-towne-center?lic=2040&amp;uid=37255</t>
  </si>
  <si>
    <t>RN On-Call Adult Day Program</t>
  </si>
  <si>
    <t>https://jobseq.eqsuite.com/JobPost/View/67c5e8ec1380ab00010f8d83/rn-on-call-adult-day-program?lic=2040&amp;uid=37255</t>
  </si>
  <si>
    <t>Shallow Water Attraction Lifeguard (Open to ages 15 &amp; up)</t>
  </si>
  <si>
    <t>https://jobseq.eqsuite.com/JobPost/View/67c5e0c81380ab0001fc7bd7/shallow-water-attraction-lifeguard-open-to-ages-15-up?lic=2040&amp;uid=37255</t>
  </si>
  <si>
    <t>Materials Handler (1PM-9PM)</t>
  </si>
  <si>
    <t>https://jobseq.eqsuite.com/JobPost/View/67c02ce49b7d50012c23a3cb/materials-handler-1pm-9pm?lic=2040&amp;uid=37255</t>
  </si>
  <si>
    <t>Store 2706655 Glendale AZ</t>
  </si>
  <si>
    <t>https://jobseq.eqsuite.com/JobPost/View/67c0364e7792540f502609dc/customer-service-representative?lic=2040&amp;uid=37255</t>
  </si>
  <si>
    <t>Railyard Operations Manager</t>
  </si>
  <si>
    <t>ConGlobal</t>
  </si>
  <si>
    <t>https://jobseq.eqsuite.com/JobPost/View/67c5e1781380ab0001ff38ed/railyard-operations-manager?lic=2040&amp;uid=37255</t>
  </si>
  <si>
    <t>Surveillance Officer</t>
  </si>
  <si>
    <t>33-9031.00</t>
  </si>
  <si>
    <t>https://jobseq.eqsuite.com/JobPost/View/67c00f2b9b7d511e2c7b15fb/surveillance-officer?lic=2040&amp;uid=37255</t>
  </si>
  <si>
    <t>Part-time sitter wanted for active toddler in Glendale</t>
  </si>
  <si>
    <t>https://jobseq.eqsuite.com/JobPost/View/67c5ec031380ab0001193961/part-time-sitter-wanted-for-active-toddler-in-glendale?lic=2040&amp;uid=37255</t>
  </si>
  <si>
    <t>PTA - Physical Therapist Assistant - Sun West Choice</t>
  </si>
  <si>
    <t>https://jobseq.eqsuite.com/JobPost/View/67bf5f317792540f50259f44/pta-physical-therapist-assistant-sun-west-choice?lic=2040&amp;uid=37255</t>
  </si>
  <si>
    <t>Beztak</t>
  </si>
  <si>
    <t>https://jobseq.eqsuite.com/JobPost/View/67c5ef9f1380ab0001257501/maintenance-supervisor?lic=2040&amp;uid=37255</t>
  </si>
  <si>
    <t>Security Officer - Overnights Preferred</t>
  </si>
  <si>
    <t>Paragon</t>
  </si>
  <si>
    <t>https://jobseq.eqsuite.com/JobPost/View/67bf8ddb9b7d50012c236c70/security-officer-overnights-preferred?lic=2040&amp;uid=37255</t>
  </si>
  <si>
    <t>https://jobseq.eqsuite.com/JobPost/View/67c00f2b9b7d511e2c7b15f5/kitchen-steward?lic=2040&amp;uid=37255</t>
  </si>
  <si>
    <t>Secondary Principal, 7-12th for 2025-2026</t>
  </si>
  <si>
    <t>https://jobseq.eqsuite.com/JobPost/View/67dc876d7f4934d89f405490/secondary-principal-7-12th-for-2025-2026?lic=2040&amp;uid=37255</t>
  </si>
  <si>
    <t>Nurse Practitioner/Physician Assistant (Housecall)</t>
  </si>
  <si>
    <t>https://jobseq.eqsuite.com/JobPost/View/67c732ae89111e0001100f1d/nurse-practitioner-physician-assistant-housecall?lic=2040&amp;uid=37255</t>
  </si>
  <si>
    <t>Certified Dental Assistant</t>
  </si>
  <si>
    <t>Valleywise Health</t>
  </si>
  <si>
    <t>https://jobseq.eqsuite.com/JobPost/View/67c5e0901380ab0001fbaddf/certified-dental-assistant?lic=2040&amp;uid=37255</t>
  </si>
  <si>
    <t>Home Caregiver - 9am-4pm M-F Must have Dementia Experience</t>
  </si>
  <si>
    <t>Visiting Angels</t>
  </si>
  <si>
    <t>https://jobseq.eqsuite.com/JobPost/View/67c0960b9b7d511e2c7b54fc/home-caregiver-9am-4pm-m-f-must-have-dementia-experience?lic=2040&amp;uid=37255</t>
  </si>
  <si>
    <t>Custodian II - Day Porter - Copper Canyon HS (SY 2024-25)</t>
  </si>
  <si>
    <t>https://jobseq.eqsuite.com/JobPost/View/67c009a89b7d50012c239267/custodian-ii-day-porter-copper-canyon-hs-sy-2024-25?lic=2040&amp;uid=37255</t>
  </si>
  <si>
    <t>Independent Soccer Coach/Instructors wanted in Arizona</t>
  </si>
  <si>
    <t>https://jobseq.eqsuite.com/JobPost/View/67c1ecd43165990001869f1b/independent-soccer-coach-instructors-wanted-in-arizona?lic=2040&amp;uid=37255</t>
  </si>
  <si>
    <t>Hot Air Balloon Chase Crew</t>
  </si>
  <si>
    <t>Rainbow Ryders Hot Air Balloon Company, Inc.</t>
  </si>
  <si>
    <t>https://jobseq.eqsuite.com/JobPost/View/67c1ebdd316599000182ef86/hot-air-balloon-chase-crew?lic=2040&amp;uid=37255</t>
  </si>
  <si>
    <t>Territory Sales Representative, Chairside Dental</t>
  </si>
  <si>
    <t>Dentsply Sirona</t>
  </si>
  <si>
    <t>https://jobseq.eqsuite.com/JobPost/View/67d863ee84777a00011dcfc1/territory-sales-representative-chairside-dental?lic=2040&amp;uid=37255</t>
  </si>
  <si>
    <t>Child Care Assistant Center Director</t>
  </si>
  <si>
    <t>BrightPath Early Learning &amp; Child Care</t>
  </si>
  <si>
    <t>https://jobseq.eqsuite.com/JobPost/View/67c33e7be7c7c70001db9c6c/child-care-assistant-center-director?lic=2040&amp;uid=37255</t>
  </si>
  <si>
    <t>Adjunct Instructor - Marketing</t>
  </si>
  <si>
    <t>https://jobseq.eqsuite.com/JobPost/View/67cf22534dce6400018270f9/adjunct-instructor-marketing?lic=2040&amp;uid=37255</t>
  </si>
  <si>
    <t>https://jobseq.eqsuite.com/JobPost/View/67d207657f4934d89f306711/onsite-assistant-manager?lic=2040&amp;uid=37255</t>
  </si>
  <si>
    <t>Operations Lead</t>
  </si>
  <si>
    <t>https://jobseq.eqsuite.com/JobPost/View/67d9a7d9d664da00015bf071/operations-lead?lic=2040&amp;uid=37255</t>
  </si>
  <si>
    <t>https://jobseq.eqsuite.com/JobPost/View/67d206807f4934d89f2ed36c/host?lic=2040&amp;uid=37255</t>
  </si>
  <si>
    <t>Speech-Language Pathologist - Lake Pleasant</t>
  </si>
  <si>
    <t>https://jobseq.eqsuite.com/JobPost/View/67bf5f319b7d50012c23380c/speech-language-pathologist-lake-pleasant?lic=2040&amp;uid=37255</t>
  </si>
  <si>
    <t>Assistant Director of Kids Care/Preschool</t>
  </si>
  <si>
    <t>https://jobseq.eqsuite.com/JobPost/View/67d461b8bdd0dc0001fe5b90/assistant-director-of-kids-care-preschool?lic=2040&amp;uid=37255</t>
  </si>
  <si>
    <t>Community Manager - Hybrid</t>
  </si>
  <si>
    <t>https://jobseq.eqsuite.com/JobPost/View/67c5e9811380ab0001113ca3/community-manager-hybrid?lic=2040&amp;uid=37255</t>
  </si>
  <si>
    <t>Dermatology Physician Assistant</t>
  </si>
  <si>
    <t>Regency Specialties</t>
  </si>
  <si>
    <t>https://jobseq.eqsuite.com/JobPost/View/67d209867f4934d89f3402aa/dermatology-physician-assistant?lic=2040&amp;uid=37255</t>
  </si>
  <si>
    <t>RV Technician</t>
  </si>
  <si>
    <t>ServiceWorld RV</t>
  </si>
  <si>
    <t>https://jobseq.eqsuite.com/JobPost/View/67c1ecb43165990001861da3/rv-technician?lic=2040&amp;uid=37255</t>
  </si>
  <si>
    <t>Rooftop Loader</t>
  </si>
  <si>
    <t>SRS Distribution</t>
  </si>
  <si>
    <t>https://jobseq.eqsuite.com/JobPost/View/67c0208c9b7d511e2c7b1e6c/rooftop-loader?lic=2040&amp;uid=37255</t>
  </si>
  <si>
    <t>Account Manager - State Farm Agent Team Member</t>
  </si>
  <si>
    <t>Lisa Ross - State Farm Agent</t>
  </si>
  <si>
    <t>https://jobseq.eqsuite.com/JobPost/View/67d2093f7f4934d89f338b4d/account-manager-state-farm-agent-team-member?lic=2040&amp;uid=37255</t>
  </si>
  <si>
    <t>Nuclear Medicine Technologist Cardiac PET/CT</t>
  </si>
  <si>
    <t>https://jobseq.eqsuite.com/JobPost/View/67d208497f4934d89f31e8b6/nuclear-medicine-technologist-cardiac-pet-ct?lic=2040&amp;uid=37255</t>
  </si>
  <si>
    <t>ProSolutions Representative</t>
  </si>
  <si>
    <t>Herc Rentals</t>
  </si>
  <si>
    <t>https://jobseq.eqsuite.com/JobPost/View/67c5f8d19b7d511e2c7d3bd7/prosolutions-representative?lic=2040&amp;uid=37255</t>
  </si>
  <si>
    <t>Brand Ambassador</t>
  </si>
  <si>
    <t>HSSG Inc</t>
  </si>
  <si>
    <t>https://jobseq.eqsuite.com/JobPost/View/67d2084c7f4934d89f31ec97/brand-ambassador?lic=2040&amp;uid=37255</t>
  </si>
  <si>
    <t>Assistant Director of Nursing - LPN</t>
  </si>
  <si>
    <t>https://jobseq.eqsuite.com/JobPost/View/67bfa9627792540f5025de1e/assistant-director-of-nursing-lpn?lic=2040&amp;uid=37255</t>
  </si>
  <si>
    <t>Warehouse Associate - Part Time</t>
  </si>
  <si>
    <t>PGW Autoglass, LLC</t>
  </si>
  <si>
    <t>https://jobseq.eqsuite.com/JobPost/View/67d207f37f4934d89f315358/warehouse-associate-part-time?lic=2040&amp;uid=37255</t>
  </si>
  <si>
    <t>https://jobseq.eqsuite.com/JobPost/View/67d207687f4934d89f306c61/vice-president-of-philanthropy?lic=2040&amp;uid=37255</t>
  </si>
  <si>
    <t>Synectics Inc.</t>
  </si>
  <si>
    <t>https://jobseq.eqsuite.com/JobPost/View/67c1ecd33165990001869a24/physical-therapist?lic=2040&amp;uid=37255</t>
  </si>
  <si>
    <t>https://jobseq.eqsuite.com/JobPost/View/67c5edda1380ab00011fb2c6/custodian?lic=2040&amp;uid=37255</t>
  </si>
  <si>
    <t>https://jobseq.eqsuite.com/JobPost/View/67d2088d7f4934d89f326064/general-manager?lic=2040&amp;uid=37255</t>
  </si>
  <si>
    <t>Five Star Senior Living</t>
  </si>
  <si>
    <t>https://jobseq.eqsuite.com/JobPost/View/67c5e3481380ab000106d890/housekeeper?lic=2040&amp;uid=37255</t>
  </si>
  <si>
    <t>Department Supervisor</t>
  </si>
  <si>
    <t>https://jobseq.eqsuite.com/JobPost/View/67c786357318e9061022ea9b/department-supervisor?lic=2040&amp;uid=37255</t>
  </si>
  <si>
    <t>Counter Sales Associate</t>
  </si>
  <si>
    <t>https://jobseq.eqsuite.com/JobPost/View/67c5e6e31380ab0001090a07/counter-sales-associate?lic=2040&amp;uid=37255</t>
  </si>
  <si>
    <t>3rd Grade Teacher (AMS Peoria Advanced) 85345</t>
  </si>
  <si>
    <t>https://jobseq.eqsuite.com/JobPost/View/67cf24eb4dce64000186cd24/3rd-grade-teacher-ams-peoria-advanced-85345?lic=2040&amp;uid=37255</t>
  </si>
  <si>
    <t>Quipt Home Medical</t>
  </si>
  <si>
    <t>Sun City, AZ 85351-3014</t>
  </si>
  <si>
    <t>https://jobseq.eqsuite.com/JobPost/View/67bf2d969b7d50012c2321f7/respiratory-therapist?lic=2040&amp;uid=37255</t>
  </si>
  <si>
    <t>Retail Sales Associate (Electronics Repair)</t>
  </si>
  <si>
    <t>https://jobseq.eqsuite.com/JobPost/View/67d206387f4934d89f2e4df1/retail-sales-associate-electronics-repair?lic=2040&amp;uid=37255</t>
  </si>
  <si>
    <t>https://jobseq.eqsuite.com/JobPost/View/67daf895e3617a0001d3d11d/outside-sales-representative?lic=2040&amp;uid=37255</t>
  </si>
  <si>
    <t>Volunteer - Student Clubs &amp; Organizations</t>
  </si>
  <si>
    <t>https://jobseq.eqsuite.com/JobPost/View/67c5ef751380ab000124eed8/volunteer-student-clubs-organizations?lic=2040&amp;uid=37255</t>
  </si>
  <si>
    <t>Store 2703378 Glendale AZ</t>
  </si>
  <si>
    <t>https://jobseq.eqsuite.com/JobPost/View/67c037079b7d50012c23a676/customer-service-representative?lic=2040&amp;uid=37255</t>
  </si>
  <si>
    <t>Keep your AZ license Active  Only 100 year  No MLS fees or Realtor dues</t>
  </si>
  <si>
    <t>Realty Connect</t>
  </si>
  <si>
    <t>41-9021.00</t>
  </si>
  <si>
    <t>https://jobseq.eqsuite.com/JobPost/View/67cf1f934dce6400017e2b2b/keep-your-az-license-active-only-100-year-no-mls-fees-or-realtor-dues?lic=2040&amp;uid=37255</t>
  </si>
  <si>
    <t>Scribe - OD</t>
  </si>
  <si>
    <t>https://jobseq.eqsuite.com/JobPost/View/67bfad389b7d50012c237a85/scribe-od?lic=2040&amp;uid=37255</t>
  </si>
  <si>
    <t>https://jobseq.eqsuite.com/JobPost/View/67dcfc0c9b7d5005206dabed/travel-nurse-rn-icu-intensive-care-unit?lic=2040&amp;uid=37255</t>
  </si>
  <si>
    <t>https://jobseq.eqsuite.com/JobPost/View/67d207c87f4934d89f310797/general-manager?lic=2040&amp;uid=37255</t>
  </si>
  <si>
    <t>Retail Senior Assistant Store Manager</t>
  </si>
  <si>
    <t>https://jobseq.eqsuite.com/JobPost/View/67c33e30e7c7c70001da6ef8/retail-senior-assistant-store-manager?lic=2040&amp;uid=37255</t>
  </si>
  <si>
    <t>Behavior Technician</t>
  </si>
  <si>
    <t>Desert Choice Schools</t>
  </si>
  <si>
    <t>https://jobseq.eqsuite.com/JobPost/View/67bef4e27792540f50257eba/behavior-technician?lic=2040&amp;uid=37255</t>
  </si>
  <si>
    <t>Dining Services Manager</t>
  </si>
  <si>
    <t>Sun City West, AZ, US, 85375-6021</t>
  </si>
  <si>
    <t>https://jobseq.eqsuite.com/JobPost/View/67c0a1879b7d50012c23d85f/dining-services-manager?lic=2040&amp;uid=37255</t>
  </si>
  <si>
    <t>SALES FLOOR ASSOCIATE</t>
  </si>
  <si>
    <t>Savers | Value Village</t>
  </si>
  <si>
    <t>https://jobseq.eqsuite.com/JobPost/View/67cf1ee84dce6400017d1250/sales-floor-associate?lic=2040&amp;uid=37255</t>
  </si>
  <si>
    <t>Part Time Sales Associate</t>
  </si>
  <si>
    <t>https://jobseq.eqsuite.com/JobPost/View/67d4625ebdd0dc000100665c/part-time-sales-associate?lic=2040&amp;uid=37255</t>
  </si>
  <si>
    <t>Science/STEAM Instructional Specialist</t>
  </si>
  <si>
    <t>https://jobseq.eqsuite.com/JobPost/View/67c80b579b7d50012c26be36/science-steam-instructional-specialist?lic=2040&amp;uid=37255</t>
  </si>
  <si>
    <t>Registered Nurse / LPN - Full time or Part time</t>
  </si>
  <si>
    <t>https://jobseq.eqsuite.com/JobPost/View/67c5f02c1380ab0001273b77/registered-nurse-lpn-full-time-or-part-time?lic=2040&amp;uid=37255</t>
  </si>
  <si>
    <t>Peoria Budtender</t>
  </si>
  <si>
    <t>https://jobseq.eqsuite.com/JobPost/View/67dc4b40534cfa000174751c/peoria-budtender?lic=2040&amp;uid=37255</t>
  </si>
  <si>
    <t>https://jobseq.eqsuite.com/JobPost/View/67c0a46c9b7d50012c23dadb/customer-service-representative?lic=2040&amp;uid=37255</t>
  </si>
  <si>
    <t>Assistant Salon Manager</t>
  </si>
  <si>
    <t>https://jobseq.eqsuite.com/JobPost/View/67c9a9567792540f5029cf5f/assistant-salon-manager?lic=2040&amp;uid=37255</t>
  </si>
  <si>
    <t>https://jobseq.eqsuite.com/JobPost/View/67bebb9d9b7d50012c230086/registered-nurse-rn-emergency-department?lic=2040&amp;uid=37255</t>
  </si>
  <si>
    <t>Mathnasium Tutor (Instructor) Surprise Center</t>
  </si>
  <si>
    <t>Mathnasium of Surprise</t>
  </si>
  <si>
    <t>https://jobseq.eqsuite.com/JobPost/View/67d209597f4934d89f33bae9/mathnasium-tutor-instructor-surprise-center?lic=2040&amp;uid=37255</t>
  </si>
  <si>
    <t>Dental Hygiene Assistant/ Sterile Tech</t>
  </si>
  <si>
    <t>https://jobseq.eqsuite.com/JobPost/View/67d2070c7f4934d89f2fc5f1/dental-hygiene-assistant-sterile-tech?lic=2040&amp;uid=37255</t>
  </si>
  <si>
    <t>Service Technician</t>
  </si>
  <si>
    <t>https://jobseq.eqsuite.com/JobPost/View/67be42429b7d50012c22d9cf/service-technician?lic=2040&amp;uid=37255</t>
  </si>
  <si>
    <t>2215-2005 Manager</t>
  </si>
  <si>
    <t>MEB AFFORDABLE MANAGEMENT SERVICES LLC</t>
  </si>
  <si>
    <t>4788 West Bethany Home Road, Glendale, AZ 85301</t>
  </si>
  <si>
    <t>https://jobseq.eqsuite.com/JobPost/View/67d2070e7f4934d89f2fc9a1/2215-2005-manager?lic=2040&amp;uid=37255</t>
  </si>
  <si>
    <t>Class A CDL Tanker Driver - Req. ID: 2975</t>
  </si>
  <si>
    <t>Denali</t>
  </si>
  <si>
    <t>https://jobseq.eqsuite.com/JobPost/View/67c1ed083165990001877636/class-a-cdl-tanker-driver-req-id-2975?lic=2040&amp;uid=37255</t>
  </si>
  <si>
    <t>Front Desk Sales Associate</t>
  </si>
  <si>
    <t>https://jobseq.eqsuite.com/JobPost/View/67da02389b7d510e0097a80a/front-desk-sales-associate?lic=2040&amp;uid=37255</t>
  </si>
  <si>
    <t>https://jobseq.eqsuite.com/JobPost/View/67bf521d9b7d511e2c7ab063/grill-cook-full-time?lic=2040&amp;uid=37255</t>
  </si>
  <si>
    <t>Packaging Supervisor</t>
  </si>
  <si>
    <t>https://jobseq.eqsuite.com/JobPost/View/67c5e1381380ab0001fe29a8/packaging-supervisor?lic=2040&amp;uid=37255</t>
  </si>
  <si>
    <t>X-Ray Film Runner</t>
  </si>
  <si>
    <t>51-9151.00</t>
  </si>
  <si>
    <t>https://jobseq.eqsuite.com/JobPost/View/67bdf9385c3f2600017c4c14/x-ray-film-runner?lic=2040&amp;uid=37255</t>
  </si>
  <si>
    <t>Registered Nurse RN Multispecialty Oncology</t>
  </si>
  <si>
    <t>Planner</t>
  </si>
  <si>
    <t>https://jobseq.eqsuite.com/JobPost/View/67be51249b7d50012c22df4b/planner?lic=2040&amp;uid=37255</t>
  </si>
  <si>
    <t>Home Health OT - West Valley - PRN</t>
  </si>
  <si>
    <t>https://jobseq.eqsuite.com/JobPost/View/67bf4aaba0317a0001a1547e/home-health-ot-west-valley-prn?lic=2040&amp;uid=37255</t>
  </si>
  <si>
    <t>Caregiver/Medication Tech</t>
  </si>
  <si>
    <t>https://jobseq.eqsuite.com/JobPost/View/67d207ed7f4934d89f3147a0/caregiver-medication-tech?lic=2040&amp;uid=37255</t>
  </si>
  <si>
    <t>https://jobseq.eqsuite.com/JobPost/View/67daf920e3617a0001d5a2ba/restaurant-manager?lic=2040&amp;uid=37255</t>
  </si>
  <si>
    <t>Patient Care Attendant</t>
  </si>
  <si>
    <t>VCA Inc.</t>
  </si>
  <si>
    <t>https://jobseq.eqsuite.com/JobPost/View/67beeb479b7d511e2c7a9446/patient-care-attendant?lic=2040&amp;uid=37255</t>
  </si>
  <si>
    <t>Store 2705766 Glendale AZ</t>
  </si>
  <si>
    <t>https://jobseq.eqsuite.com/JobPost/View/67bee29a7792540f502579e9/customer-service-representative?lic=2040&amp;uid=37255</t>
  </si>
  <si>
    <t>Heartland Dental</t>
  </si>
  <si>
    <t>https://jobseq.eqsuite.com/JobPost/View/67cdca5cc9af5200015e54ef/front-office-administrative-assistant?lic=2040&amp;uid=37255</t>
  </si>
  <si>
    <t>Laborer 1 @ Vistancia Landscape Operations</t>
  </si>
  <si>
    <t>https://jobseq.eqsuite.com/JobPost/View/67dc4a94534cfa0001725569/laborer-1-vistancia-landscape-operations?lic=2040&amp;uid=37255</t>
  </si>
  <si>
    <t>Retail Sales Associate-Surprise Marketplace</t>
  </si>
  <si>
    <t>Bath and Body Works</t>
  </si>
  <si>
    <t>https://jobseq.eqsuite.com/JobPost/View/67be0cca7792540f50251a94/retail-sales-associate-surprise-marketplace?lic=2040&amp;uid=37255</t>
  </si>
  <si>
    <t>https://jobseq.eqsuite.com/JobPost/View/67cedae67792540f502b9108/salon-manager?lic=2040&amp;uid=37255</t>
  </si>
  <si>
    <t>EMT</t>
  </si>
  <si>
    <t>Priority Ambulance</t>
  </si>
  <si>
    <t>https://jobseq.eqsuite.com/JobPost/View/67d207a37f4934d89f30c7b6/emt?lic=2040&amp;uid=37255</t>
  </si>
  <si>
    <t>Regional Maintenance Supervisor I</t>
  </si>
  <si>
    <t>https://jobseq.eqsuite.com/JobPost/View/67c5ea1a1380ab0001133ae8/regional-maintenance-supervisor-i?lic=2040&amp;uid=37255</t>
  </si>
  <si>
    <t>Emerald Textiles, LLC - San Diego, CA</t>
  </si>
  <si>
    <t>Travel RN ICU Nurse</t>
  </si>
  <si>
    <t>Rooster Placement</t>
  </si>
  <si>
    <t>https://jobseq.eqsuite.com/JobPost/View/67c5e32e1380ab00010670ad/travel-rn-icu-nurse?lic=2040&amp;uid=37255</t>
  </si>
  <si>
    <t>Model for Eyelash Extensions</t>
  </si>
  <si>
    <t>https://jobseq.eqsuite.com/JobPost/View/67c48f4ec98a770001d97a09/model-for-eyelash-extensions?lic=2040&amp;uid=37255</t>
  </si>
  <si>
    <t>Central Kitchen Manger-Elementary</t>
  </si>
  <si>
    <t>https://jobseq.eqsuite.com/JobPost/View/67beb5ce9b7d511e2c7a7e20/central-kitchen-manger-elementary?lic=2040&amp;uid=37255</t>
  </si>
  <si>
    <t>Director of Operations Home Health</t>
  </si>
  <si>
    <t>https://jobseq.eqsuite.com/JobPost/View/67be5f487792540f50254d3c/director-of-operations-home-health?lic=2040&amp;uid=37255</t>
  </si>
  <si>
    <t>SPED Tech - IEP Lead</t>
  </si>
  <si>
    <t>https://jobseq.eqsuite.com/JobPost/View/67beb5ce9b7d50012c22fdd8/sped-tech-iep-lead?lic=2040&amp;uid=37255</t>
  </si>
  <si>
    <t>El Mirage, AZ, US, 85335</t>
  </si>
  <si>
    <t>https://jobseq.eqsuite.com/JobPost/View/67da02379b7d5005206c2d39/front-desk-sales-associate?lic=2040&amp;uid=37255</t>
  </si>
  <si>
    <t>School Psychologist-Onsite</t>
  </si>
  <si>
    <t>E-Therapy</t>
  </si>
  <si>
    <t>https://jobseq.eqsuite.com/JobPost/View/67c33e16e7c7c70001da0c17/school-psychologist-onsite?lic=2040&amp;uid=37255</t>
  </si>
  <si>
    <t>Registered Nurse RN MS PCU Oncology</t>
  </si>
  <si>
    <t>https://jobseq.eqsuite.com/JobPost/View/67bebb9e9b7d511e2c7a80ca/registered-nurse-rn-ms-pcu-oncology?lic=2040&amp;uid=37255</t>
  </si>
  <si>
    <t>Facility Housekeeper</t>
  </si>
  <si>
    <t>https://jobseq.eqsuite.com/JobPost/View/67bed9b27792540f50257707/facility-housekeeper?lic=2040&amp;uid=37255</t>
  </si>
  <si>
    <t>Physical Therapy Assistant</t>
  </si>
  <si>
    <t>https://jobseq.eqsuite.com/JobPost/View/67be225e7792540f50252c2b/physical-therapy-assistant?lic=2040&amp;uid=37255</t>
  </si>
  <si>
    <t>Marketing Specialist</t>
  </si>
  <si>
    <t>https://jobseq.eqsuite.com/JobPost/View/67c5e0e61380ab0001fceeb6/marketing-specialist?lic=2040&amp;uid=37255</t>
  </si>
  <si>
    <t>Nurse Practitioner (Welcoming New Grads!)</t>
  </si>
  <si>
    <t>https://jobseq.eqsuite.com/JobPost/View/67d1bdaabe24b60001c38bdc/nurse-practitioner-welcoming-new-grads?lic=2040&amp;uid=37255</t>
  </si>
  <si>
    <t>Anticipated High School Special Education Paraprofessional III</t>
  </si>
  <si>
    <t>Wickenburg High School</t>
  </si>
  <si>
    <t>https://jobseq.eqsuite.com/JobPost/View/67bd7fb49b7d50012c228243/anticipated-high-school-special-education-paraprofessional-iii?lic=2040&amp;uid=37255</t>
  </si>
  <si>
    <t>Temporary ESY Speech Pathologist</t>
  </si>
  <si>
    <t>https://jobseq.eqsuite.com/JobPost/View/67bd7ef99b7d511e2c7a01cf/temporary-esy-speech-pathologist?lic=2040&amp;uid=37255</t>
  </si>
  <si>
    <t>Physical Therapist - AZ</t>
  </si>
  <si>
    <t>AthletiCo</t>
  </si>
  <si>
    <t>https://jobseq.eqsuite.com/JobPost/View/67be78599b7d50012c22ea3b/physical-therapist-az?lic=2040&amp;uid=37255</t>
  </si>
  <si>
    <t>https://jobseq.eqsuite.com/JobPost/View/67d206e27f4934d89f2f7c55/registered-nurse?lic=2040&amp;uid=37255</t>
  </si>
  <si>
    <t>https://jobseq.eqsuite.com/JobPost/View/67be22da9b7d511e2c7a4193/caregiver?lic=2040&amp;uid=37255</t>
  </si>
  <si>
    <t>Electrician</t>
  </si>
  <si>
    <t>https://jobseq.eqsuite.com/JobPost/View/67bebdc57792540f50256ac0/electrician?lic=2040&amp;uid=37255</t>
  </si>
  <si>
    <t>COOK (FULL-TIME)</t>
  </si>
  <si>
    <t>https://jobseq.eqsuite.com/JobPost/View/67bf521e7318e90610215148/cook-full-time?lic=2040&amp;uid=37255</t>
  </si>
  <si>
    <t>https://jobseq.eqsuite.com/JobPost/View/67bdc7427792540f502504dc/accounts-payable-processor?lic=2040&amp;uid=37255</t>
  </si>
  <si>
    <t>Journeyman Electrician</t>
  </si>
  <si>
    <t>Chambers Electrical Services</t>
  </si>
  <si>
    <t>https://jobseq.eqsuite.com/JobPost/View/67c1ecdc316599000186c179/journeyman-electrician?lic=2040&amp;uid=37255</t>
  </si>
  <si>
    <t>Family Financial Svc Counselor</t>
  </si>
  <si>
    <t>Phoenix Children's Hospital</t>
  </si>
  <si>
    <t>https://jobseq.eqsuite.com/JobPost/View/67d206ee7f4934d89f2f917c/family-financial-svc-counselor?lic=2040&amp;uid=37255</t>
  </si>
  <si>
    <t>Temporary ESY Instructor</t>
  </si>
  <si>
    <t>25-1194.00</t>
  </si>
  <si>
    <t>https://jobseq.eqsuite.com/JobPost/View/67c41b279b7d511e2c7cc6df/temporary-esy-instructor?lic=2040&amp;uid=37255</t>
  </si>
  <si>
    <t>https://jobseq.eqsuite.com/JobPost/View/67ceda6c7792540f502b90a8/hair-stylist?lic=2040&amp;uid=37255</t>
  </si>
  <si>
    <t>Call-by-Call Manager</t>
  </si>
  <si>
    <t>https://jobseq.eqsuite.com/JobPost/View/67c1ec0731659900018383e3/call-by-call-manager?lic=2040&amp;uid=37255</t>
  </si>
  <si>
    <t>https://jobseq.eqsuite.com/JobPost/View/67bebb9d9b7d50012c230081/registered-nurse-rn-multispecialty-oncology?lic=2040&amp;uid=37255</t>
  </si>
  <si>
    <t>https://jobseq.eqsuite.com/JobPost/View/67bee29a7792540f502579e8/customer-service-representative?lic=2040&amp;uid=37255</t>
  </si>
  <si>
    <t>Subway</t>
  </si>
  <si>
    <t>34951 N Lake Pleasant Pkwy, Peoria, AZ 85383</t>
  </si>
  <si>
    <t>https://jobseq.eqsuite.com/JobPost/View/67d208f27f4934d89f331710/sandwich-artist?lic=2040&amp;uid=37255</t>
  </si>
  <si>
    <t>Medical Economics Consultant (Medicare) - REMOTE</t>
  </si>
  <si>
    <t>https://jobseq.eqsuite.com/JobPost/View/67d206557f4934d89f2e82ec/medical-economics-consultant-medicare-remote?lic=2040&amp;uid=37255</t>
  </si>
  <si>
    <t>Elementary Receiving Cook</t>
  </si>
  <si>
    <t>https://jobseq.eqsuite.com/JobPost/View/67beb5ce9b7d511e2c7a7e21/elementary-receiving-cook?lic=2040&amp;uid=37255</t>
  </si>
  <si>
    <t>Travel Nurse RN - OR Circulate</t>
  </si>
  <si>
    <t>https://jobseq.eqsuite.com/JobPost/View/67cc7f0e7792540f502b0a3e/travel-nurse-rn-or-circulate?lic=2040&amp;uid=37255</t>
  </si>
  <si>
    <t>https://jobseq.eqsuite.com/JobPost/View/67dafa6ae3617a0001d9eb5f/director-of-operations-home-health?lic=2040&amp;uid=37255</t>
  </si>
  <si>
    <t>Senior Acute Pharmacy Technician</t>
  </si>
  <si>
    <t>https://jobseq.eqsuite.com/JobPost/View/67bebb9e7792540f502569bf/senior-acute-pharmacy-technician?lic=2040&amp;uid=37255</t>
  </si>
  <si>
    <t>Part Time Certified Teacher - AZ</t>
  </si>
  <si>
    <t>LearnWell Wickenburg, AZ</t>
  </si>
  <si>
    <t>https://jobseq.eqsuite.com/JobPost/View/67d146cf9b7d50012c2a5afa/part-time-certified-teacher-az?lic=2040&amp;uid=37255</t>
  </si>
  <si>
    <t>Speech Language Pathologist - PRN | Surprise Rehab</t>
  </si>
  <si>
    <t>https://jobseq.eqsuite.com/JobPost/View/67c5e1871380ab0001ff6f36/speech-language-pathologist-prn-surprise-rehab?lic=2040&amp;uid=37255</t>
  </si>
  <si>
    <t>Manufacturing Production Manager</t>
  </si>
  <si>
    <t>https://jobseq.eqsuite.com/JobPost/View/67bdc68a7792540f5025044f/manufacturing-production-manager?lic=2040&amp;uid=37255</t>
  </si>
  <si>
    <t>https://jobseq.eqsuite.com/JobPost/View/67c5cf259b7d511e2c7d2b8e/travel-physical-therapist?lic=2040&amp;uid=37255</t>
  </si>
  <si>
    <t>https://jobseq.eqsuite.com/JobPost/View/67bee29b9b7d50012c231145/customer-service-representative?lic=2040&amp;uid=37255</t>
  </si>
  <si>
    <t>Manufacturing Associate</t>
  </si>
  <si>
    <t>Superlite</t>
  </si>
  <si>
    <t>51-9021.00</t>
  </si>
  <si>
    <t>https://jobseq.eqsuite.com/JobPost/View/67dc62b89b7d5005206d2fd2/manufacturing-associate?lic=2040&amp;uid=37255</t>
  </si>
  <si>
    <t>PENCCO, Inc</t>
  </si>
  <si>
    <t>5090 West Camelback Road, Glendale, AZ 85301</t>
  </si>
  <si>
    <t>https://jobseq.eqsuite.com/JobPost/View/67d2077f7f4934d89f308c35/maintenance-technician?lic=2040&amp;uid=37255</t>
  </si>
  <si>
    <t>https://jobseq.eqsuite.com/JobPost/View/67bee29b9b7d511e2c7a9156/customer-service-representative?lic=2040&amp;uid=37255</t>
  </si>
  <si>
    <t>Certified Patient Care Assistant Neurology Progressive Care Unit</t>
  </si>
  <si>
    <t>https://jobseq.eqsuite.com/JobPost/View/67bebb9d9b7d511e2c7a80c1/certified-patient-care-assistant-neurology-progressive-care-unit?lic=2040&amp;uid=37255</t>
  </si>
  <si>
    <t>Business Development Manager</t>
  </si>
  <si>
    <t>The Contractor Consultants</t>
  </si>
  <si>
    <t>https://jobseq.eqsuite.com/JobPost/View/67bf4ab2a0317a0001a16e1e/business-development-manager?lic=2040&amp;uid=37255</t>
  </si>
  <si>
    <t>Radiology Technologist West Valley Outpatient Imaging Clinics</t>
  </si>
  <si>
    <t>https://jobseq.eqsuite.com/JobPost/View/67d207557f4934d89f304880/radiology-technologist-west-valley-outpatient-imaging-clinics?lic=2040&amp;uid=37255</t>
  </si>
  <si>
    <t>https://jobseq.eqsuite.com/JobPost/View/67c09a9dc6358800018beccf/program-coordinator-1?lic=2040&amp;uid=37255</t>
  </si>
  <si>
    <t>Behavior Paraprofessional - West Valley Campus</t>
  </si>
  <si>
    <t>https://jobseq.eqsuite.com/JobPost/View/67d218987f4934d89f3a9de6/behavior-paraprofessional-west-valley-campus?lic=2040&amp;uid=37255</t>
  </si>
  <si>
    <t>Placement Liaison</t>
  </si>
  <si>
    <t>https://jobseq.eqsuite.com/JobPost/View/67bebb9d7792540f502569b5/placement-liaison?lic=2040&amp;uid=37255</t>
  </si>
  <si>
    <t>On-Site Linen Employee - Banner Del E Webb Medical</t>
  </si>
  <si>
    <t>14502 West Meeker Boulevard, Sun City West, AZ 85375</t>
  </si>
  <si>
    <t>https://jobseq.eqsuite.com/JobPost/View/67d207b07f4934d89f30dd23/on-site-linen-employee-banner-del-e-webb-medical?lic=2040&amp;uid=37255</t>
  </si>
  <si>
    <t>Sales Coordinator</t>
  </si>
  <si>
    <t>https://jobseq.eqsuite.com/JobPost/View/67bf4aa4a0317a0001a138fe/sales-coordinator?lic=2040&amp;uid=37255</t>
  </si>
  <si>
    <t>Attendance Secretary</t>
  </si>
  <si>
    <t>https://jobseq.eqsuite.com/JobPost/View/67beb5cf7318e90610213937/attendance-secretary?lic=2040&amp;uid=37255</t>
  </si>
  <si>
    <t>https://jobseq.eqsuite.com/JobPost/View/67bf4abfa0317a0001a1a1d3/housekeeping-attendant?lic=2040&amp;uid=37255</t>
  </si>
  <si>
    <t>Patient Service Representative</t>
  </si>
  <si>
    <t>https://jobseq.eqsuite.com/JobPost/View/67cc78b92295a1000175f8aa/patient-service-representative?lic=2040&amp;uid=37255</t>
  </si>
  <si>
    <t>Lake Pleasant Elementary - Peoria, AZ</t>
  </si>
  <si>
    <t>https://jobseq.eqsuite.com/JobPost/View/67bd64e17792540f5024de5b/teacher-elementary-6th-grade?lic=2040&amp;uid=37255</t>
  </si>
  <si>
    <t>Therapy - PTA</t>
  </si>
  <si>
    <t>https://jobseq.eqsuite.com/JobPost/View/67bcc8417792540f50249520/therapy-pta?lic=2040&amp;uid=37255</t>
  </si>
  <si>
    <t>https://jobseq.eqsuite.com/JobPost/View/67d8658884777a0001238f12/dental-assistant?lic=2040&amp;uid=37255</t>
  </si>
  <si>
    <t>Clinic Director; Physical Therapy Practice - Spooner Surprise</t>
  </si>
  <si>
    <t>Spooner Physical Therapy</t>
  </si>
  <si>
    <t>https://jobseq.eqsuite.com/JobPost/View/67c09a92c6358800018bc490/clinic-director-physical-therapy-practice-spooner-surprise?lic=2040&amp;uid=37255</t>
  </si>
  <si>
    <t>https://jobseq.eqsuite.com/JobPost/View/67c33abb7792540f50275437/customer-service-representative?lic=2040&amp;uid=37255</t>
  </si>
  <si>
    <t>Manager, Plant Production</t>
  </si>
  <si>
    <t>https://jobseq.eqsuite.com/JobPost/View/67d492099b7d510e0095fdae/manager-plant-production?lic=2040&amp;uid=37255</t>
  </si>
  <si>
    <t>student food service worker</t>
  </si>
  <si>
    <t>American Dining Creations</t>
  </si>
  <si>
    <t>15950 North Civic Center Plaza, Surprise, AZ 85374</t>
  </si>
  <si>
    <t>https://jobseq.eqsuite.com/JobPost/View/67d209017f4934d89f33330f/student-food-service-worker?lic=2040&amp;uid=37255</t>
  </si>
  <si>
    <t>Registered Nurs RN SWAT ICU</t>
  </si>
  <si>
    <t>https://jobseq.eqsuite.com/JobPost/View/67bd6c197792540f5024e31f/registered-nurs-rn-swat-icu?lic=2040&amp;uid=37255</t>
  </si>
  <si>
    <t>SFS</t>
  </si>
  <si>
    <t>https://jobseq.eqsuite.com/JobPost/View/67c09a2ec6358800018ab056/inventory-specialist?lic=2040&amp;uid=37255</t>
  </si>
  <si>
    <t>Assistant Community Manager</t>
  </si>
  <si>
    <t>Envolve</t>
  </si>
  <si>
    <t>Glendale, Arizona 85301</t>
  </si>
  <si>
    <t>https://jobseq.eqsuite.com/JobPost/View/67bd96469b7d50012c228c29/assistant-community-manager?lic=2040&amp;uid=37255</t>
  </si>
  <si>
    <t>Detailer (flat rate) 880345 ( AZ)</t>
  </si>
  <si>
    <t>https://jobseq.eqsuite.com/JobPost/View/67bd02cc9b7d50012c225ceb/detailer-flat-rate-880345-az?lic=2040&amp;uid=37255</t>
  </si>
  <si>
    <t>Lead Customer Service Representative</t>
  </si>
  <si>
    <t>Store 2703477 Glendale AZ</t>
  </si>
  <si>
    <t>https://jobseq.eqsuite.com/JobPost/View/67bd939c9b7d50012c228ad8/lead-customer-service-representative?lic=2040&amp;uid=37255</t>
  </si>
  <si>
    <t>https://jobseq.eqsuite.com/JobPost/View/67d3318b9b7d50052069fae5/rn-stepdown-pcu?lic=2040&amp;uid=37255</t>
  </si>
  <si>
    <t>Primary Therapist (Adolescent)</t>
  </si>
  <si>
    <t>Rosewood Doha</t>
  </si>
  <si>
    <t>https://jobseq.eqsuite.com/JobPost/View/67c734eb89111e0001197827/primary-therapist-adolescent?lic=2040&amp;uid=37255</t>
  </si>
  <si>
    <t>https://jobseq.eqsuite.com/JobPost/View/67c0a42f7792540f50263d99/customer-service-representative?lic=2040&amp;uid=37255</t>
  </si>
  <si>
    <t>Service / Car Washer (flat rate) 880345 ( AZ)</t>
  </si>
  <si>
    <t>https://jobseq.eqsuite.com/JobPost/View/67bd02cc9b7d50012c225cf1/service-car-washer-flat-rate-880345-az?lic=2040&amp;uid=37255</t>
  </si>
  <si>
    <t>Plasma Center Nurse- RN</t>
  </si>
  <si>
    <t>https://jobseq.eqsuite.com/JobPost/View/67dd1e939b7d5005206dc7e5/plasma-center-nurse-rn?lic=2040&amp;uid=37255</t>
  </si>
  <si>
    <t>Patient Service Specialist</t>
  </si>
  <si>
    <t>https://jobseq.eqsuite.com/JobPost/View/67bd01959b7d511e2c79dc19/patient-service-specialist?lic=2040&amp;uid=37255</t>
  </si>
  <si>
    <t>UnitiMed</t>
  </si>
  <si>
    <t>https://jobseq.eqsuite.com/JobPost/View/67c07e3b7792540f502629c8/physical-therapy-assistant-pta?lic=2040&amp;uid=37255</t>
  </si>
  <si>
    <t>https://jobseq.eqsuite.com/JobPost/View/67d206b27f4934d89f2f2f1b/server?lic=2040&amp;uid=37255</t>
  </si>
  <si>
    <t>https://jobseq.eqsuite.com/JobPost/View/67c0a46b7792540f50263da4/customer-service-representative?lic=2040&amp;uid=37255</t>
  </si>
  <si>
    <t>Glendale, AZ  85307</t>
  </si>
  <si>
    <t>https://jobseq.eqsuite.com/JobPost/View/67be11aa9b7d511e2c7a31bd/buyer?lic=2040&amp;uid=37255</t>
  </si>
  <si>
    <t>Anterior Segment Team LD</t>
  </si>
  <si>
    <t>https://jobseq.eqsuite.com/JobPost/View/67d1bdc5be24b60001c3eaf4/anterior-segment-team-ld?lic=2040&amp;uid=37255</t>
  </si>
  <si>
    <t>https://jobseq.eqsuite.com/JobPost/View/67c0a46b9b7d50012c23dab1/customer-service-representative?lic=2040&amp;uid=37255</t>
  </si>
  <si>
    <t>ERP Configuration Consultant</t>
  </si>
  <si>
    <t>https://jobseq.eqsuite.com/JobPost/View/67be054d7792540f502515d3/erp-configuration-consultant?lic=2040&amp;uid=37255</t>
  </si>
  <si>
    <t>Stylist</t>
  </si>
  <si>
    <t>Ulta Beauty</t>
  </si>
  <si>
    <t>10084 West Happy Valley Parkway, Peoria, AZ 85383</t>
  </si>
  <si>
    <t>https://jobseq.eqsuite.com/JobPost/View/67d2090c7f4934d89f334573/stylist?lic=2040&amp;uid=37255</t>
  </si>
  <si>
    <t>Steward Supervisor</t>
  </si>
  <si>
    <t>https://jobseq.eqsuite.com/JobPost/View/67d9a79fd664da00015b3676/steward-supervisor?lic=2040&amp;uid=37255</t>
  </si>
  <si>
    <t>Environmental Compliance Supervisor #25-3334</t>
  </si>
  <si>
    <t>13-1041.01</t>
  </si>
  <si>
    <t>https://jobseq.eqsuite.com/JobPost/View/67bd011a7318e9061020ea9d/environmental-compliance-supervisor-25-3334?lic=2040&amp;uid=37255</t>
  </si>
  <si>
    <t>Medical Screener / Phlebotomist</t>
  </si>
  <si>
    <t>https://jobseq.eqsuite.com/JobPost/View/67caa8667318e90610239fc8/medical-screener-phlebotomist?lic=2040&amp;uid=37255</t>
  </si>
  <si>
    <t>https://jobseq.eqsuite.com/JobPost/View/67c33aba9b7d50012c24f2d8/store-assistant-full-time?lic=2040&amp;uid=37255</t>
  </si>
  <si>
    <t>Leasing</t>
  </si>
  <si>
    <t>Apartment Management Consultants LLC</t>
  </si>
  <si>
    <t>https://jobseq.eqsuite.com/JobPost/View/67dc4b91534cfa00017583c8/leasing?lic=2040&amp;uid=37255</t>
  </si>
  <si>
    <t>Prep/Pantry cook at Bourbon &amp; Bones - Peoria</t>
  </si>
  <si>
    <t>Square One Concepts, Inc.</t>
  </si>
  <si>
    <t>https://jobseq.eqsuite.com/JobPost/View/67d86c3484777a0001263c29/prep-pantry-cook-at-bourbon-bones-peoria?lic=2040&amp;uid=37255</t>
  </si>
  <si>
    <t>https://jobseq.eqsuite.com/JobPost/View/67c0a46b9b7d511e2c7b5c6a/customer-service-representative?lic=2040&amp;uid=37255</t>
  </si>
  <si>
    <t>Spanish Speaking RN</t>
  </si>
  <si>
    <t>https://jobseq.eqsuite.com/JobPost/View/67dd1e937792540f50312609/spanish-speaking-rn?lic=2040&amp;uid=37255</t>
  </si>
  <si>
    <t>https://jobseq.eqsuite.com/JobPost/View/67c0a46b9b7d511e2c7b5c71/customer-service-representative?lic=2040&amp;uid=37255</t>
  </si>
  <si>
    <t>Design Manager</t>
  </si>
  <si>
    <t>Aligned Data Centers, LLC</t>
  </si>
  <si>
    <t>https://jobseq.eqsuite.com/JobPost/View/67c098ad9b7d511e2c7b5640/design-manager?lic=2040&amp;uid=37255</t>
  </si>
  <si>
    <t>https://jobseq.eqsuite.com/JobPost/View/67c210c49b7d50012c248129/rn-stepdown-pcu?lic=2040&amp;uid=37255</t>
  </si>
  <si>
    <t>https://jobseq.eqsuite.com/JobPost/View/67c0a42e9b7d511e2c7b5c2e/customer-service-representative?lic=2040&amp;uid=37255</t>
  </si>
  <si>
    <t>https://jobseq.eqsuite.com/JobPost/View/67d9a755d664da00015a520a/kitchen-steward?lic=2040&amp;uid=37255</t>
  </si>
  <si>
    <t>Title I Academic Intervention Lead</t>
  </si>
  <si>
    <t>https://jobseq.eqsuite.com/JobPost/View/67bd64e17318e9061020f8ba/title-i-academic-intervention-lead?lic=2040&amp;uid=37255</t>
  </si>
  <si>
    <t>Licensed Practical Nurse (LPN) PRN Nights</t>
  </si>
  <si>
    <t>Reunion Rehabilitation Hospitals</t>
  </si>
  <si>
    <t>https://jobseq.eqsuite.com/JobPost/View/67d8648384777a00011fec05/licensed-practical-nurse-lpn-prn-nights?lic=2040&amp;uid=37255</t>
  </si>
  <si>
    <t>Business Intelligence (BI) Report Writer</t>
  </si>
  <si>
    <t>15-2051.01</t>
  </si>
  <si>
    <t>https://jobseq.eqsuite.com/JobPost/View/67daf940e3617a0001d5f04b/business-intelligence-bi-report-writer?lic=2040&amp;uid=37255</t>
  </si>
  <si>
    <t>https://jobseq.eqsuite.com/JobPost/View/67bcc5647792540f50249398/therapy-pta?lic=2040&amp;uid=37255</t>
  </si>
  <si>
    <t>HVAC Technicians</t>
  </si>
  <si>
    <t>https://jobseq.eqsuite.com/JobPost/View/67c09a35c6358800018ac261/hvac-technicians?lic=2040&amp;uid=37255</t>
  </si>
  <si>
    <t>Acute Ultrasound Technologist</t>
  </si>
  <si>
    <t>https://jobseq.eqsuite.com/JobPost/View/67bd6c199b7d50012c227796/acute-ultrasound-technologist?lic=2040&amp;uid=37255</t>
  </si>
  <si>
    <t>Residential Behavioral Health Technician</t>
  </si>
  <si>
    <t>Emerald Isle Health &amp; Recovery</t>
  </si>
  <si>
    <t>https://jobseq.eqsuite.com/JobPost/View/67cb266155f8ab00019dc1a5/residential-behavioral-health-technician?lic=2040&amp;uid=37255</t>
  </si>
  <si>
    <t>Spanish Speaking LPN</t>
  </si>
  <si>
    <t>https://jobseq.eqsuite.com/JobPost/View/67dd1e937792540f50312608/spanish-speaking-lpn?lic=2040&amp;uid=37255</t>
  </si>
  <si>
    <t>Associate Director RN PCU Telemetry</t>
  </si>
  <si>
    <t>https://jobseq.eqsuite.com/JobPost/View/67bd6c199b7d511e2c79f851/associate-director-rn-pcu-telemetry?lic=2040&amp;uid=37255</t>
  </si>
  <si>
    <t>Hostess/Cashier</t>
  </si>
  <si>
    <t>Denny's</t>
  </si>
  <si>
    <t>8131 West Bell Road, Peoria, AZ 85382</t>
  </si>
  <si>
    <t>https://jobseq.eqsuite.com/JobPost/View/67d206467f4934d89f2e6711/hostess-cashier?lic=2040&amp;uid=37255</t>
  </si>
  <si>
    <t>Sonographer - Ultrasound</t>
  </si>
  <si>
    <t>CrossMed</t>
  </si>
  <si>
    <t>https://jobseq.eqsuite.com/JobPost/View/67a0a6a19b7d510bbc870b73/sonographer-ultrasound?lic=2040&amp;uid=37255</t>
  </si>
  <si>
    <t>https://jobseq.eqsuite.com/JobPost/View/67c0a42e7318e9061021a216/lead-customer-service-representative?lic=2040&amp;uid=37255</t>
  </si>
  <si>
    <t>Plasma Center Nurse - LPN</t>
  </si>
  <si>
    <t>https://jobseq.eqsuite.com/JobPost/View/67dd1e939b7d5005206dc7d1/plasma-center-nurse-lpn?lic=2040&amp;uid=37255</t>
  </si>
  <si>
    <t>FlexCare Medical Staffing</t>
  </si>
  <si>
    <t>https://jobseq.eqsuite.com/JobPost/View/67bcc2fa7318e9061020d1f2/physical-therapist-assistant-pta?lic=2040&amp;uid=37255</t>
  </si>
  <si>
    <t>Head Start Lead Teacher- Tutor Time, W Bell Rd</t>
  </si>
  <si>
    <t>https://jobseq.eqsuite.com/JobPost/View/67be116a7792540f50251cc0/head-start-lead-teacher-tutor-time-w-bell-rd?lic=2040&amp;uid=37255</t>
  </si>
  <si>
    <t>5849 W Northern Ave, Suite 100, Glendale, AZ, 85301</t>
  </si>
  <si>
    <t>https://jobseq.eqsuite.com/JobPost/View/67deed949b7d510e0099f0c6/sales-consultant?lic=2040&amp;uid=37255</t>
  </si>
  <si>
    <t>https://jobseq.eqsuite.com/JobPost/View/67bd01959b7d50012c225bda/physical-therapist?lic=2040&amp;uid=37255</t>
  </si>
  <si>
    <t>9460 West Northern Avenue, Glendale, AZ 85305</t>
  </si>
  <si>
    <t>https://jobseq.eqsuite.com/JobPost/View/67d207597f4934d89f305130/store-protection-specialist?lic=2040&amp;uid=37255</t>
  </si>
  <si>
    <t>5707 West Northern Avenue, Glendale, AZ 85301</t>
  </si>
  <si>
    <t>https://jobseq.eqsuite.com/JobPost/View/67d206427f4934d89f2e607c/store-protection-specialist?lic=2040&amp;uid=37255</t>
  </si>
  <si>
    <t>AZ Comfort Home Care, LLC</t>
  </si>
  <si>
    <t>https://jobseq.eqsuite.com/JobPost/View/67d1bdabbe24b60001c3912e/caregiver?lic=2040&amp;uid=37255</t>
  </si>
  <si>
    <t>Teacher - Elementary 8th Grade Social Studies</t>
  </si>
  <si>
    <t>https://jobseq.eqsuite.com/JobPost/View/67bd64e19b7d50012c2272fb/teacher-elementary-8th-grade-social-studies?lic=2040&amp;uid=37255</t>
  </si>
  <si>
    <t>Source: JobsEQ®</t>
  </si>
  <si>
    <t>Data as of 03/25/2025</t>
  </si>
  <si>
    <t>1. Query:</t>
  </si>
  <si>
    <t>This region: Maricopa County, Arizona</t>
  </si>
  <si>
    <t>Postings where location string contains: "el mirage"; "glendale"; "peoria"; "surprise"; "sun city"; "sun city west"; "waddell"; "wickenburg"; "youngtown"</t>
  </si>
  <si>
    <t>Exported on: Wednesday, March 26, 2025 2:33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</si>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</sst>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33CC00-8E3E-4AB1-B083-7661F91EF72F}" name="Table1" displayName="Table1" ref="A1:G2253" totalsRowShown="0" headerRowDxfId="2" dataDxfId="1">
  <autoFilter ref="A1:G2253" xr:uid="{4C33CC00-8E3E-4AB1-B083-7661F91EF72F}"/>
  <sortState xmlns:xlrd2="http://schemas.microsoft.com/office/spreadsheetml/2017/richdata2" ref="A2:G2253">
    <sortCondition descending="1" ref="A1:A2253"/>
  </sortState>
  <tableColumns count="7">
    <tableColumn id="1" xr3:uid="{9B617076-A568-40FE-98E7-9F3621823173}" name="Start" dataDxfId="0"/>
    <tableColumn id="3" xr3:uid="{0D2071DC-3A0F-4DF0-95CD-B05548118F6D}" name="Job Title" dataDxfId="8"/>
    <tableColumn id="4" xr3:uid="{E11D23F3-A526-4DE8-AA73-649B516F2706}" name="Employer" dataDxfId="7"/>
    <tableColumn id="5" xr3:uid="{024AD908-FC38-4E2C-A001-EFA217B54BCE}" name="Reported Location" dataDxfId="6"/>
    <tableColumn id="6" xr3:uid="{80231084-54DE-481D-A3FB-AE01B8C87917}" name="SOC" dataDxfId="5"/>
    <tableColumn id="7" xr3:uid="{94D9AD2C-F4B9-4997-A9FA-E46BA18FA267}" name="WEB" dataDxfId="4"/>
    <tableColumn id="8" xr3:uid="{204D0BF0-6DE0-4B27-8312-71D371F382D1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6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5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42.218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5613</v>
      </c>
      <c r="G1" s="1" t="s">
        <v>5614</v>
      </c>
    </row>
    <row r="2" spans="1:7" ht="19.95" customHeight="1" x14ac:dyDescent="0.3">
      <c r="A2" s="6">
        <v>45741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https://jobseq.eqsuite.com/JobPost/View/67e3a0129b7d510e009b62e7/lan-tech-i?lic=2040&amp;uid=37255</v>
      </c>
    </row>
    <row r="3" spans="1:7" ht="19.95" customHeight="1" x14ac:dyDescent="0.3">
      <c r="A3" s="6">
        <v>45741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https://jobseq.eqsuite.com/JobPost/View/67e22f907792540f5032b644/master-social-worker-msw-part-time?lic=2040&amp;uid=37255</v>
      </c>
    </row>
    <row r="4" spans="1:7" ht="19.95" customHeight="1" x14ac:dyDescent="0.3">
      <c r="A4" s="6">
        <v>45741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tr">
        <f>HYPERLINK(F4)</f>
        <v>https://jobseq.eqsuite.com/JobPost/View/67e2eb379b7d5005206f9ca8/erp-consultanta?lic=2040&amp;uid=37255</v>
      </c>
    </row>
    <row r="5" spans="1:7" ht="19.95" customHeight="1" x14ac:dyDescent="0.3">
      <c r="A5" s="6">
        <v>45741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4" t="str">
        <f>HYPERLINK(F5)</f>
        <v>https://jobseq.eqsuite.com/JobPost/View/67e25fe87792540f5032c699/medical-assistant-primary-care?lic=2040&amp;uid=37255</v>
      </c>
    </row>
    <row r="6" spans="1:7" ht="19.95" customHeight="1" x14ac:dyDescent="0.3">
      <c r="A6" s="6">
        <v>45740</v>
      </c>
      <c r="B6" s="3" t="s">
        <v>25</v>
      </c>
      <c r="C6" s="3" t="s">
        <v>26</v>
      </c>
      <c r="D6" s="3" t="s">
        <v>12</v>
      </c>
      <c r="E6" s="3" t="s">
        <v>27</v>
      </c>
      <c r="F6" s="3" t="s">
        <v>28</v>
      </c>
      <c r="G6" s="4" t="str">
        <f>HYPERLINK(F6)</f>
        <v>https://jobseq.eqsuite.com/JobPost/View/67e1bbfd9b7d510e009aa659/branch-specialist-color-blender?lic=2040&amp;uid=37255</v>
      </c>
    </row>
    <row r="7" spans="1:7" ht="19.95" customHeight="1" x14ac:dyDescent="0.3">
      <c r="A7" s="6">
        <v>45740</v>
      </c>
      <c r="B7" s="3" t="s">
        <v>29</v>
      </c>
      <c r="C7" s="3" t="s">
        <v>30</v>
      </c>
      <c r="D7" s="3" t="s">
        <v>31</v>
      </c>
      <c r="E7" s="3" t="s">
        <v>8</v>
      </c>
      <c r="F7" s="3" t="s">
        <v>32</v>
      </c>
      <c r="G7" s="4" t="str">
        <f>HYPERLINK(F7)</f>
        <v>https://jobseq.eqsuite.com/JobPost/View/67e1f0b79b7d5005206f4deb/propane-support-technician?lic=2040&amp;uid=37255</v>
      </c>
    </row>
    <row r="8" spans="1:7" ht="19.95" customHeight="1" x14ac:dyDescent="0.3">
      <c r="A8" s="6">
        <v>45740</v>
      </c>
      <c r="B8" s="3" t="s">
        <v>33</v>
      </c>
      <c r="C8" s="3" t="s">
        <v>34</v>
      </c>
      <c r="D8" s="3" t="s">
        <v>17</v>
      </c>
      <c r="E8" s="3" t="s">
        <v>35</v>
      </c>
      <c r="F8" s="3" t="s">
        <v>36</v>
      </c>
      <c r="G8" s="4" t="str">
        <f>HYPERLINK(F8)</f>
        <v>https://jobseq.eqsuite.com/JobPost/View/67e1bcf49b7d5005206f2c19/desk-operations-specialist?lic=2040&amp;uid=37255</v>
      </c>
    </row>
    <row r="9" spans="1:7" ht="19.95" customHeight="1" x14ac:dyDescent="0.3">
      <c r="A9" s="6">
        <v>45740</v>
      </c>
      <c r="B9" s="3" t="s">
        <v>37</v>
      </c>
      <c r="C9" s="3" t="s">
        <v>6</v>
      </c>
      <c r="D9" s="3" t="s">
        <v>38</v>
      </c>
      <c r="E9" s="3" t="s">
        <v>39</v>
      </c>
      <c r="F9" s="3" t="s">
        <v>40</v>
      </c>
      <c r="G9" s="4" t="str">
        <f>HYPERLINK(F9)</f>
        <v>https://jobseq.eqsuite.com/JobPost/View/67e24edc9b7d510e009ae232/exceptional-student-services-instructional-assistant-2024-2025-school-year?lic=2040&amp;uid=37255</v>
      </c>
    </row>
    <row r="10" spans="1:7" ht="19.95" customHeight="1" x14ac:dyDescent="0.3">
      <c r="A10" s="6">
        <v>45740</v>
      </c>
      <c r="B10" s="3" t="s">
        <v>41</v>
      </c>
      <c r="C10" s="3" t="s">
        <v>42</v>
      </c>
      <c r="D10" s="3" t="s">
        <v>17</v>
      </c>
      <c r="E10" s="3" t="s">
        <v>43</v>
      </c>
      <c r="F10" s="3" t="s">
        <v>44</v>
      </c>
      <c r="G10" s="4" t="str">
        <f>HYPERLINK(F10)</f>
        <v>https://jobseq.eqsuite.com/JobPost/View/67e1ced27318e9061027aff0/wastewater-project-engineer?lic=2040&amp;uid=37255</v>
      </c>
    </row>
    <row r="11" spans="1:7" ht="19.95" customHeight="1" x14ac:dyDescent="0.3">
      <c r="A11" s="6">
        <v>45740</v>
      </c>
      <c r="B11" s="3" t="s">
        <v>48</v>
      </c>
      <c r="C11" s="3" t="s">
        <v>26</v>
      </c>
      <c r="D11" s="3" t="s">
        <v>12</v>
      </c>
      <c r="E11" s="3" t="s">
        <v>49</v>
      </c>
      <c r="F11" s="3" t="s">
        <v>50</v>
      </c>
      <c r="G11" s="4" t="str">
        <f>HYPERLINK(F11)</f>
        <v>https://jobseq.eqsuite.com/JobPost/View/67e1bbc17792540f50328510/bilingual-customer-service-specialist-spanish?lic=2040&amp;uid=37255</v>
      </c>
    </row>
    <row r="12" spans="1:7" ht="19.95" customHeight="1" x14ac:dyDescent="0.3">
      <c r="A12" s="6">
        <v>45740</v>
      </c>
      <c r="B12" s="3" t="s">
        <v>51</v>
      </c>
      <c r="C12" s="3" t="s">
        <v>52</v>
      </c>
      <c r="D12" s="3" t="s">
        <v>17</v>
      </c>
      <c r="E12" s="3" t="s">
        <v>53</v>
      </c>
      <c r="F12" s="3" t="s">
        <v>54</v>
      </c>
      <c r="G12" s="4" t="str">
        <f>HYPERLINK(F12)</f>
        <v>https://jobseq.eqsuite.com/JobPost/View/67e0d9589b7d5005206efeed/general-manager?lic=2040&amp;uid=37255</v>
      </c>
    </row>
    <row r="13" spans="1:7" ht="19.95" customHeight="1" x14ac:dyDescent="0.3">
      <c r="A13" s="6">
        <v>45740</v>
      </c>
      <c r="B13" s="3" t="s">
        <v>55</v>
      </c>
      <c r="C13" s="3" t="s">
        <v>6</v>
      </c>
      <c r="D13" s="3" t="s">
        <v>56</v>
      </c>
      <c r="E13" s="3" t="s">
        <v>57</v>
      </c>
      <c r="F13" s="3" t="s">
        <v>58</v>
      </c>
      <c r="G13" s="4" t="str">
        <f>HYPERLINK(F13)</f>
        <v>https://jobseq.eqsuite.com/JobPost/View/67e24edd7318e9061027c56e/campus-security-2025-2026-school-year?lic=2040&amp;uid=37255</v>
      </c>
    </row>
    <row r="14" spans="1:7" ht="19.95" customHeight="1" x14ac:dyDescent="0.3">
      <c r="A14" s="6">
        <v>45740</v>
      </c>
      <c r="B14" s="3" t="s">
        <v>48</v>
      </c>
      <c r="C14" s="3" t="s">
        <v>26</v>
      </c>
      <c r="D14" s="3" t="s">
        <v>12</v>
      </c>
      <c r="E14" s="3" t="s">
        <v>49</v>
      </c>
      <c r="F14" s="3" t="s">
        <v>59</v>
      </c>
      <c r="G14" s="4" t="str">
        <f>HYPERLINK(F14)</f>
        <v>https://jobseq.eqsuite.com/JobPost/View/67e1bc3c9b7d510e009aa694/bilingual-customer-service-specialist-spanish?lic=2040&amp;uid=37255</v>
      </c>
    </row>
    <row r="15" spans="1:7" ht="19.95" customHeight="1" x14ac:dyDescent="0.3">
      <c r="A15" s="6">
        <v>45740</v>
      </c>
      <c r="B15" s="3" t="s">
        <v>62</v>
      </c>
      <c r="C15" s="3" t="s">
        <v>45</v>
      </c>
      <c r="D15" s="3" t="s">
        <v>22</v>
      </c>
      <c r="E15" s="3" t="s">
        <v>63</v>
      </c>
      <c r="F15" s="3" t="s">
        <v>64</v>
      </c>
      <c r="G15" s="4" t="str">
        <f>HYPERLINK(F15)</f>
        <v>https://jobseq.eqsuite.com/JobPost/View/67c082969b7d511e2c7b4b26/occupational-therapist?lic=2040&amp;uid=37255</v>
      </c>
    </row>
    <row r="16" spans="1:7" ht="19.95" customHeight="1" x14ac:dyDescent="0.3">
      <c r="A16" s="6">
        <v>45740</v>
      </c>
      <c r="B16" s="3" t="s">
        <v>65</v>
      </c>
      <c r="C16" s="3" t="s">
        <v>66</v>
      </c>
      <c r="D16" s="3" t="s">
        <v>67</v>
      </c>
      <c r="E16" s="3" t="s">
        <v>68</v>
      </c>
      <c r="F16" s="3" t="s">
        <v>69</v>
      </c>
      <c r="G16" s="4" t="str">
        <f>HYPERLINK(F16)</f>
        <v>https://jobseq.eqsuite.com/JobPost/View/67e24b787318e9061027c4a4/dental-assistant?lic=2040&amp;uid=37255</v>
      </c>
    </row>
    <row r="17" spans="1:7" ht="19.95" customHeight="1" x14ac:dyDescent="0.3">
      <c r="A17" s="6">
        <v>45740</v>
      </c>
      <c r="B17" s="3" t="s">
        <v>70</v>
      </c>
      <c r="C17" s="3" t="s">
        <v>71</v>
      </c>
      <c r="D17" s="3" t="s">
        <v>12</v>
      </c>
      <c r="E17" s="3" t="s">
        <v>72</v>
      </c>
      <c r="F17" s="3" t="s">
        <v>73</v>
      </c>
      <c r="G17" s="4" t="str">
        <f>HYPERLINK(F17)</f>
        <v>https://jobseq.eqsuite.com/JobPost/View/67e1b9979b7d510e009aa4e0/truck-driver-hiring-event-april-10th-local-class-a-logistics?lic=2040&amp;uid=37255</v>
      </c>
    </row>
    <row r="18" spans="1:7" ht="19.95" customHeight="1" x14ac:dyDescent="0.3">
      <c r="A18" s="6">
        <v>45740</v>
      </c>
      <c r="B18" s="3" t="s">
        <v>74</v>
      </c>
      <c r="C18" s="3" t="s">
        <v>75</v>
      </c>
      <c r="D18" s="3" t="s">
        <v>76</v>
      </c>
      <c r="E18" s="3" t="s">
        <v>77</v>
      </c>
      <c r="F18" s="3" t="s">
        <v>78</v>
      </c>
      <c r="G18" s="4" t="str">
        <f>HYPERLINK(F18)</f>
        <v>https://jobseq.eqsuite.com/JobPost/View/67e161257792540f50326ea6/retail-service-stocker?lic=2040&amp;uid=37255</v>
      </c>
    </row>
    <row r="19" spans="1:7" ht="19.95" customHeight="1" x14ac:dyDescent="0.3">
      <c r="A19" s="6">
        <v>45740</v>
      </c>
      <c r="B19" s="3" t="s">
        <v>79</v>
      </c>
      <c r="C19" s="3" t="s">
        <v>80</v>
      </c>
      <c r="D19" s="3" t="s">
        <v>17</v>
      </c>
      <c r="E19" s="3" t="s">
        <v>81</v>
      </c>
      <c r="F19" s="3" t="s">
        <v>82</v>
      </c>
      <c r="G19" s="4" t="str">
        <f>HYPERLINK(F19)</f>
        <v>https://jobseq.eqsuite.com/JobPost/View/67e162599b7d5005206f1547/industrial-relations-analyst?lic=2040&amp;uid=37255</v>
      </c>
    </row>
    <row r="20" spans="1:7" ht="19.95" customHeight="1" x14ac:dyDescent="0.3">
      <c r="A20" s="6">
        <v>45740</v>
      </c>
      <c r="B20" s="3" t="s">
        <v>83</v>
      </c>
      <c r="C20" s="3" t="s">
        <v>6</v>
      </c>
      <c r="D20" s="3" t="s">
        <v>84</v>
      </c>
      <c r="E20" s="3" t="s">
        <v>85</v>
      </c>
      <c r="F20" s="3" t="s">
        <v>86</v>
      </c>
      <c r="G20" s="4" t="str">
        <f>HYPERLINK(F20)</f>
        <v>https://jobseq.eqsuite.com/JobPost/View/67e24edc7792540f5032be9e/exceptional-student-services-instructional-assistant?lic=2040&amp;uid=37255</v>
      </c>
    </row>
    <row r="21" spans="1:7" ht="19.95" customHeight="1" x14ac:dyDescent="0.3">
      <c r="A21" s="6">
        <v>45740</v>
      </c>
      <c r="B21" s="3" t="s">
        <v>87</v>
      </c>
      <c r="C21" s="3" t="s">
        <v>88</v>
      </c>
      <c r="D21" s="3" t="s">
        <v>89</v>
      </c>
      <c r="E21" s="3" t="s">
        <v>90</v>
      </c>
      <c r="F21" s="3" t="s">
        <v>91</v>
      </c>
      <c r="G21" s="4" t="str">
        <f>HYPERLINK(F21)</f>
        <v>https://jobseq.eqsuite.com/JobPost/View/67e1dd077792540f50329c98/revenue-collections-specialist-25-3359?lic=2040&amp;uid=37255</v>
      </c>
    </row>
    <row r="22" spans="1:7" ht="19.95" customHeight="1" x14ac:dyDescent="0.3">
      <c r="A22" s="6">
        <v>45740</v>
      </c>
      <c r="B22" s="3" t="s">
        <v>92</v>
      </c>
      <c r="C22" s="3" t="s">
        <v>93</v>
      </c>
      <c r="D22" s="3" t="s">
        <v>94</v>
      </c>
      <c r="E22" s="3" t="s">
        <v>95</v>
      </c>
      <c r="F22" s="3" t="s">
        <v>96</v>
      </c>
      <c r="G22" s="4" t="str">
        <f>HYPERLINK(F22)</f>
        <v>https://jobseq.eqsuite.com/JobPost/View/67e1e8867792540f5032a082/community-engagement-technician?lic=2040&amp;uid=37255</v>
      </c>
    </row>
    <row r="23" spans="1:7" ht="19.95" customHeight="1" x14ac:dyDescent="0.3">
      <c r="A23" s="6">
        <v>45740</v>
      </c>
      <c r="B23" s="3" t="s">
        <v>97</v>
      </c>
      <c r="C23" s="3" t="s">
        <v>98</v>
      </c>
      <c r="D23" s="3" t="s">
        <v>22</v>
      </c>
      <c r="E23" s="3" t="s">
        <v>99</v>
      </c>
      <c r="F23" s="3" t="s">
        <v>100</v>
      </c>
      <c r="G23" s="4" t="str">
        <f>HYPERLINK(F23)</f>
        <v>https://jobseq.eqsuite.com/JobPost/View/67e2a52c9b7d510e009b0290/part-time-hair-stylist?lic=2040&amp;uid=37255</v>
      </c>
    </row>
    <row r="24" spans="1:7" ht="19.95" customHeight="1" x14ac:dyDescent="0.3">
      <c r="A24" s="6">
        <v>45740</v>
      </c>
      <c r="B24" s="3" t="s">
        <v>101</v>
      </c>
      <c r="C24" s="3" t="s">
        <v>102</v>
      </c>
      <c r="D24" s="3" t="s">
        <v>103</v>
      </c>
      <c r="E24" s="3" t="s">
        <v>104</v>
      </c>
      <c r="F24" s="3" t="s">
        <v>105</v>
      </c>
      <c r="G24" s="4" t="str">
        <f>HYPERLINK(F24)</f>
        <v>https://jobseq.eqsuite.com/JobPost/View/67e258049b7d510e009ae6b4/plant-maintenance-mechanic?lic=2040&amp;uid=37255</v>
      </c>
    </row>
    <row r="25" spans="1:7" ht="19.95" customHeight="1" x14ac:dyDescent="0.3">
      <c r="A25" s="6">
        <v>45740</v>
      </c>
      <c r="B25" s="3" t="s">
        <v>107</v>
      </c>
      <c r="C25" s="3" t="s">
        <v>88</v>
      </c>
      <c r="D25" s="3" t="s">
        <v>89</v>
      </c>
      <c r="E25" s="3" t="s">
        <v>108</v>
      </c>
      <c r="F25" s="3" t="s">
        <v>109</v>
      </c>
      <c r="G25" s="4" t="str">
        <f>HYPERLINK(F25)</f>
        <v>https://jobseq.eqsuite.com/JobPost/View/67e1dd449b7d5005206f43dc/youth-sports-site-lead-official-25-3362?lic=2040&amp;uid=37255</v>
      </c>
    </row>
    <row r="26" spans="1:7" ht="19.95" customHeight="1" x14ac:dyDescent="0.3">
      <c r="A26" s="6">
        <v>45740</v>
      </c>
      <c r="B26" s="3" t="s">
        <v>110</v>
      </c>
      <c r="C26" s="3" t="s">
        <v>111</v>
      </c>
      <c r="D26" s="3" t="s">
        <v>112</v>
      </c>
      <c r="E26" s="3" t="s">
        <v>113</v>
      </c>
      <c r="F26" s="3" t="s">
        <v>114</v>
      </c>
      <c r="G26" s="4" t="str">
        <f>HYPERLINK(F26)</f>
        <v>https://jobseq.eqsuite.com/JobPost/View/67e2559b7318e9061027c705/beverage-server-ii?lic=2040&amp;uid=37255</v>
      </c>
    </row>
    <row r="27" spans="1:7" ht="19.95" customHeight="1" x14ac:dyDescent="0.3">
      <c r="A27" s="6">
        <v>45740</v>
      </c>
      <c r="B27" s="3" t="s">
        <v>115</v>
      </c>
      <c r="C27" s="3" t="s">
        <v>116</v>
      </c>
      <c r="D27" s="3" t="s">
        <v>12</v>
      </c>
      <c r="E27" s="3" t="s">
        <v>47</v>
      </c>
      <c r="F27" s="3" t="s">
        <v>117</v>
      </c>
      <c r="G27" s="4" t="str">
        <f>HYPERLINK(F27)</f>
        <v>https://jobseq.eqsuite.com/JobPost/View/67e0e2097792540f50325ed4/rn-emergency-clinical-coordinator-ft-nights?lic=2040&amp;uid=37255</v>
      </c>
    </row>
    <row r="28" spans="1:7" ht="19.95" customHeight="1" x14ac:dyDescent="0.3">
      <c r="A28" s="6">
        <v>45740</v>
      </c>
      <c r="B28" s="3" t="s">
        <v>97</v>
      </c>
      <c r="C28" s="3" t="s">
        <v>98</v>
      </c>
      <c r="D28" s="3" t="s">
        <v>12</v>
      </c>
      <c r="E28" s="3" t="s">
        <v>99</v>
      </c>
      <c r="F28" s="3" t="s">
        <v>118</v>
      </c>
      <c r="G28" s="4" t="str">
        <f>HYPERLINK(F28)</f>
        <v>https://jobseq.eqsuite.com/JobPost/View/67e2a56a9b7d5005206f88bf/part-time-hair-stylist?lic=2040&amp;uid=37255</v>
      </c>
    </row>
    <row r="29" spans="1:7" ht="19.95" customHeight="1" x14ac:dyDescent="0.3">
      <c r="A29" s="6">
        <v>45740</v>
      </c>
      <c r="B29" s="3" t="s">
        <v>119</v>
      </c>
      <c r="C29" s="3" t="s">
        <v>120</v>
      </c>
      <c r="D29" s="3" t="s">
        <v>121</v>
      </c>
      <c r="E29" s="3" t="s">
        <v>122</v>
      </c>
      <c r="F29" s="3" t="s">
        <v>123</v>
      </c>
      <c r="G29" s="4" t="str">
        <f>HYPERLINK(F29)</f>
        <v>https://jobseq.eqsuite.com/JobPost/View/67e1e8869b7d5005206f47c3/library-programming-assistant?lic=2040&amp;uid=37255</v>
      </c>
    </row>
    <row r="30" spans="1:7" ht="19.95" customHeight="1" x14ac:dyDescent="0.3">
      <c r="A30" s="6">
        <v>45740</v>
      </c>
      <c r="B30" s="3" t="s">
        <v>97</v>
      </c>
      <c r="C30" s="3" t="s">
        <v>98</v>
      </c>
      <c r="D30" s="3" t="s">
        <v>67</v>
      </c>
      <c r="E30" s="3" t="s">
        <v>99</v>
      </c>
      <c r="F30" s="3" t="s">
        <v>124</v>
      </c>
      <c r="G30" s="4" t="str">
        <f>HYPERLINK(F30)</f>
        <v>https://jobseq.eqsuite.com/JobPost/View/67e2a52e7318e9061027d4fa/part-time-hair-stylist?lic=2040&amp;uid=37255</v>
      </c>
    </row>
    <row r="31" spans="1:7" ht="19.95" customHeight="1" x14ac:dyDescent="0.3">
      <c r="A31" s="6">
        <v>45739</v>
      </c>
      <c r="B31" s="3" t="s">
        <v>125</v>
      </c>
      <c r="C31" s="3" t="s">
        <v>126</v>
      </c>
      <c r="D31" s="3" t="s">
        <v>22</v>
      </c>
      <c r="E31" s="3" t="s">
        <v>47</v>
      </c>
      <c r="F31" s="3" t="s">
        <v>127</v>
      </c>
      <c r="G31" s="4" t="str">
        <f>HYPERLINK(F31)</f>
        <v>https://jobseq.eqsuite.com/JobPost/View/67e0dbc37792540f50325aa6/rn-ir-ft-days?lic=2040&amp;uid=37255</v>
      </c>
    </row>
    <row r="32" spans="1:7" ht="19.95" customHeight="1" x14ac:dyDescent="0.3">
      <c r="A32" s="6">
        <v>45739</v>
      </c>
      <c r="B32" s="3" t="s">
        <v>97</v>
      </c>
      <c r="C32" s="3" t="s">
        <v>98</v>
      </c>
      <c r="D32" s="3" t="s">
        <v>67</v>
      </c>
      <c r="E32" s="3" t="s">
        <v>99</v>
      </c>
      <c r="F32" s="3" t="s">
        <v>128</v>
      </c>
      <c r="G32" s="4" t="str">
        <f>HYPERLINK(F32)</f>
        <v>https://jobseq.eqsuite.com/JobPost/View/67e1542b7792540f50326d4e/part-time-hair-stylist?lic=2040&amp;uid=37255</v>
      </c>
    </row>
    <row r="33" spans="1:7" ht="19.95" customHeight="1" x14ac:dyDescent="0.3">
      <c r="A33" s="6">
        <v>45739</v>
      </c>
      <c r="B33" s="3" t="s">
        <v>97</v>
      </c>
      <c r="C33" s="3" t="s">
        <v>98</v>
      </c>
      <c r="D33" s="3" t="s">
        <v>67</v>
      </c>
      <c r="E33" s="3" t="s">
        <v>99</v>
      </c>
      <c r="F33" s="3" t="s">
        <v>129</v>
      </c>
      <c r="G33" s="4" t="str">
        <f>HYPERLINK(F33)</f>
        <v>https://jobseq.eqsuite.com/JobPost/View/67e153ee7318e90610279ebf/part-time-hair-stylist?lic=2040&amp;uid=37255</v>
      </c>
    </row>
    <row r="34" spans="1:7" ht="19.95" customHeight="1" x14ac:dyDescent="0.3">
      <c r="A34" s="6">
        <v>45739</v>
      </c>
      <c r="B34" s="3" t="s">
        <v>97</v>
      </c>
      <c r="C34" s="3" t="s">
        <v>98</v>
      </c>
      <c r="D34" s="3" t="s">
        <v>67</v>
      </c>
      <c r="E34" s="3" t="s">
        <v>99</v>
      </c>
      <c r="F34" s="3" t="s">
        <v>130</v>
      </c>
      <c r="G34" s="4" t="str">
        <f>HYPERLINK(F34)</f>
        <v>https://jobseq.eqsuite.com/JobPost/View/67e153727792540f50326c66/part-time-hair-stylist?lic=2040&amp;uid=37255</v>
      </c>
    </row>
    <row r="35" spans="1:7" ht="19.95" customHeight="1" x14ac:dyDescent="0.3">
      <c r="A35" s="6">
        <v>45739</v>
      </c>
      <c r="B35" s="3" t="s">
        <v>97</v>
      </c>
      <c r="C35" s="3" t="s">
        <v>98</v>
      </c>
      <c r="D35" s="3" t="s">
        <v>17</v>
      </c>
      <c r="E35" s="3" t="s">
        <v>99</v>
      </c>
      <c r="F35" s="3" t="s">
        <v>131</v>
      </c>
      <c r="G35" s="4" t="str">
        <f>HYPERLINK(F35)</f>
        <v>https://jobseq.eqsuite.com/JobPost/View/67e153ec9b7d510e009a8e14/part-time-hair-stylist?lic=2040&amp;uid=37255</v>
      </c>
    </row>
    <row r="36" spans="1:7" ht="19.95" customHeight="1" x14ac:dyDescent="0.3">
      <c r="A36" s="6">
        <v>45739</v>
      </c>
      <c r="B36" s="3" t="s">
        <v>97</v>
      </c>
      <c r="C36" s="3" t="s">
        <v>98</v>
      </c>
      <c r="D36" s="3" t="s">
        <v>67</v>
      </c>
      <c r="E36" s="3" t="s">
        <v>99</v>
      </c>
      <c r="F36" s="3" t="s">
        <v>134</v>
      </c>
      <c r="G36" s="4" t="str">
        <f>HYPERLINK(F36)</f>
        <v>https://jobseq.eqsuite.com/JobPost/View/67e153ee7318e90610279eba/part-time-hair-stylist?lic=2040&amp;uid=37255</v>
      </c>
    </row>
    <row r="37" spans="1:7" ht="19.95" customHeight="1" x14ac:dyDescent="0.3">
      <c r="A37" s="6">
        <v>45739</v>
      </c>
      <c r="B37" s="3" t="s">
        <v>135</v>
      </c>
      <c r="C37" s="3" t="s">
        <v>136</v>
      </c>
      <c r="D37" s="3" t="s">
        <v>12</v>
      </c>
      <c r="E37" s="3" t="s">
        <v>72</v>
      </c>
      <c r="F37" s="3" t="s">
        <v>137</v>
      </c>
      <c r="G37" s="4" t="str">
        <f>HYPERLINK(F37)</f>
        <v>https://jobseq.eqsuite.com/JobPost/View/67e03e2b8cb57400010538f7/cdl-a-lease-purchase-truck-driver?lic=2040&amp;uid=37255</v>
      </c>
    </row>
    <row r="38" spans="1:7" ht="19.95" customHeight="1" x14ac:dyDescent="0.3">
      <c r="A38" s="6">
        <v>45739</v>
      </c>
      <c r="B38" s="3" t="s">
        <v>138</v>
      </c>
      <c r="C38" s="3" t="s">
        <v>139</v>
      </c>
      <c r="D38" s="3" t="s">
        <v>12</v>
      </c>
      <c r="E38" s="3" t="s">
        <v>140</v>
      </c>
      <c r="F38" s="3" t="s">
        <v>141</v>
      </c>
      <c r="G38" s="4" t="str">
        <f>HYPERLINK(F38)</f>
        <v>https://jobseq.eqsuite.com/JobPost/View/67e194785bcc0b0001833cc4/parks-site-lead-aca-benefitted-40-hours-week-25-3328?lic=2040&amp;uid=37255</v>
      </c>
    </row>
    <row r="39" spans="1:7" ht="19.95" customHeight="1" x14ac:dyDescent="0.3">
      <c r="A39" s="6">
        <v>45739</v>
      </c>
      <c r="B39" s="3" t="s">
        <v>142</v>
      </c>
      <c r="C39" s="3" t="s">
        <v>143</v>
      </c>
      <c r="D39" s="3" t="s">
        <v>46</v>
      </c>
      <c r="E39" s="3" t="s">
        <v>23</v>
      </c>
      <c r="F39" s="3" t="s">
        <v>144</v>
      </c>
      <c r="G39" s="4" t="str">
        <f>HYPERLINK(F39)</f>
        <v>https://jobseq.eqsuite.com/JobPost/View/67e053279b7d5005206ee7aa/medical-assistant?lic=2040&amp;uid=37255</v>
      </c>
    </row>
    <row r="40" spans="1:7" ht="19.95" customHeight="1" x14ac:dyDescent="0.3">
      <c r="A40" s="6">
        <v>45739</v>
      </c>
      <c r="B40" s="3" t="s">
        <v>97</v>
      </c>
      <c r="C40" s="3" t="s">
        <v>98</v>
      </c>
      <c r="D40" s="3" t="s">
        <v>46</v>
      </c>
      <c r="E40" s="3" t="s">
        <v>99</v>
      </c>
      <c r="F40" s="3" t="s">
        <v>145</v>
      </c>
      <c r="G40" s="4" t="str">
        <f>HYPERLINK(F40)</f>
        <v>https://jobseq.eqsuite.com/JobPost/View/67e153b09b7d510e009a8df4/part-time-hair-stylist?lic=2040&amp;uid=37255</v>
      </c>
    </row>
    <row r="41" spans="1:7" ht="19.95" customHeight="1" x14ac:dyDescent="0.3">
      <c r="A41" s="6">
        <v>45739</v>
      </c>
      <c r="B41" s="3" t="s">
        <v>97</v>
      </c>
      <c r="C41" s="3" t="s">
        <v>98</v>
      </c>
      <c r="D41" s="3" t="s">
        <v>17</v>
      </c>
      <c r="E41" s="3" t="s">
        <v>99</v>
      </c>
      <c r="F41" s="3" t="s">
        <v>146</v>
      </c>
      <c r="G41" s="4" t="str">
        <f>HYPERLINK(F41)</f>
        <v>https://jobseq.eqsuite.com/JobPost/View/67e153ef9b7d510e009a8e62/part-time-hair-stylist?lic=2040&amp;uid=37255</v>
      </c>
    </row>
    <row r="42" spans="1:7" ht="19.95" customHeight="1" x14ac:dyDescent="0.3">
      <c r="A42" s="6">
        <v>45738</v>
      </c>
      <c r="B42" s="3" t="s">
        <v>147</v>
      </c>
      <c r="C42" s="3" t="s">
        <v>148</v>
      </c>
      <c r="D42" s="3" t="s">
        <v>17</v>
      </c>
      <c r="E42" s="3" t="s">
        <v>63</v>
      </c>
      <c r="F42" s="3" t="s">
        <v>149</v>
      </c>
      <c r="G42" s="4" t="str">
        <f>HYPERLINK(F42)</f>
        <v>https://jobseq.eqsuite.com/JobPost/View/67df03bc7792540f5031d9bb/occupational-therapist-bella-vita?lic=2040&amp;uid=37255</v>
      </c>
    </row>
    <row r="43" spans="1:7" ht="19.95" customHeight="1" x14ac:dyDescent="0.3">
      <c r="A43" s="6">
        <v>45738</v>
      </c>
      <c r="B43" s="3" t="s">
        <v>150</v>
      </c>
      <c r="C43" s="3" t="s">
        <v>21</v>
      </c>
      <c r="D43" s="3" t="s">
        <v>17</v>
      </c>
      <c r="E43" s="3" t="s">
        <v>151</v>
      </c>
      <c r="F43" s="3" t="s">
        <v>152</v>
      </c>
      <c r="G43" s="4" t="str">
        <f>HYPERLINK(F43)</f>
        <v>https://jobseq.eqsuite.com/JobPost/View/67de58307792540f5031ab2c/financial-counsellor-a-az?lic=2040&amp;uid=37255</v>
      </c>
    </row>
    <row r="44" spans="1:7" ht="19.95" customHeight="1" x14ac:dyDescent="0.3">
      <c r="A44" s="6">
        <v>45738</v>
      </c>
      <c r="B44" s="3" t="s">
        <v>153</v>
      </c>
      <c r="C44" s="3" t="s">
        <v>154</v>
      </c>
      <c r="D44" s="3" t="s">
        <v>12</v>
      </c>
      <c r="E44" s="3" t="s">
        <v>155</v>
      </c>
      <c r="F44" s="3" t="s">
        <v>156</v>
      </c>
      <c r="G44" s="4" t="str">
        <f>HYPERLINK(F44)</f>
        <v>https://jobseq.eqsuite.com/JobPost/View/67dee9069b7d5005206e72e7/lead-cook?lic=2040&amp;uid=37255</v>
      </c>
    </row>
    <row r="45" spans="1:7" ht="19.95" customHeight="1" x14ac:dyDescent="0.3">
      <c r="A45" s="6">
        <v>45738</v>
      </c>
      <c r="B45" s="3" t="s">
        <v>157</v>
      </c>
      <c r="C45" s="3" t="s">
        <v>158</v>
      </c>
      <c r="D45" s="3" t="s">
        <v>67</v>
      </c>
      <c r="E45" s="3" t="s">
        <v>159</v>
      </c>
      <c r="F45" s="3" t="s">
        <v>160</v>
      </c>
      <c r="G45" s="4" t="str">
        <f>HYPERLINK(F45)</f>
        <v>https://jobseq.eqsuite.com/JobPost/View/67e18fb45bcc0b0001823d99/forklift-operator-surprise-az?lic=2040&amp;uid=37255</v>
      </c>
    </row>
    <row r="46" spans="1:7" ht="19.95" customHeight="1" x14ac:dyDescent="0.3">
      <c r="A46" s="6">
        <v>45738</v>
      </c>
      <c r="B46" s="3" t="s">
        <v>161</v>
      </c>
      <c r="C46" s="3" t="s">
        <v>162</v>
      </c>
      <c r="D46" s="3" t="s">
        <v>17</v>
      </c>
      <c r="E46" s="3" t="s">
        <v>95</v>
      </c>
      <c r="F46" s="3" t="s">
        <v>163</v>
      </c>
      <c r="G46" s="4" t="str">
        <f>HYPERLINK(F46)</f>
        <v>https://jobseq.eqsuite.com/JobPost/View/67e1e1d47792540f50329eda/paraprofessional-maverick-house?lic=2040&amp;uid=37255</v>
      </c>
    </row>
    <row r="47" spans="1:7" ht="19.95" customHeight="1" x14ac:dyDescent="0.3">
      <c r="A47" s="6">
        <v>45738</v>
      </c>
      <c r="B47" s="3" t="s">
        <v>164</v>
      </c>
      <c r="C47" s="3" t="s">
        <v>165</v>
      </c>
      <c r="D47" s="3" t="s">
        <v>17</v>
      </c>
      <c r="E47" s="3" t="s">
        <v>166</v>
      </c>
      <c r="F47" s="3" t="s">
        <v>167</v>
      </c>
      <c r="G47" s="4" t="str">
        <f>HYPERLINK(F47)</f>
        <v>https://jobseq.eqsuite.com/JobPost/View/67e03e308cb5740001054911/consultant-real-property-tax?lic=2040&amp;uid=37255</v>
      </c>
    </row>
    <row r="48" spans="1:7" ht="19.95" customHeight="1" x14ac:dyDescent="0.3">
      <c r="A48" s="6">
        <v>45738</v>
      </c>
      <c r="B48" s="3" t="s">
        <v>168</v>
      </c>
      <c r="C48" s="3" t="s">
        <v>139</v>
      </c>
      <c r="D48" s="3" t="s">
        <v>12</v>
      </c>
      <c r="E48" s="3" t="s">
        <v>95</v>
      </c>
      <c r="F48" s="3" t="s">
        <v>169</v>
      </c>
      <c r="G48" s="4" t="str">
        <f>HYPERLINK(F48)</f>
        <v>https://jobseq.eqsuite.com/JobPost/View/67e193395bcc0b000182c666/customer-service-representative-ii-25-3342?lic=2040&amp;uid=37255</v>
      </c>
    </row>
    <row r="49" spans="1:7" ht="19.95" customHeight="1" x14ac:dyDescent="0.3">
      <c r="A49" s="6">
        <v>45738</v>
      </c>
      <c r="B49" s="3" t="s">
        <v>170</v>
      </c>
      <c r="C49" s="3" t="s">
        <v>171</v>
      </c>
      <c r="D49" s="3" t="s">
        <v>17</v>
      </c>
      <c r="E49" s="3" t="s">
        <v>172</v>
      </c>
      <c r="F49" s="3" t="s">
        <v>173</v>
      </c>
      <c r="G49" s="4" t="str">
        <f>HYPERLINK(F49)</f>
        <v>https://jobseq.eqsuite.com/JobPost/View/67e18ff45bcc0b0001829659/rental-car-driver?lic=2040&amp;uid=37255</v>
      </c>
    </row>
    <row r="50" spans="1:7" ht="19.95" customHeight="1" x14ac:dyDescent="0.3">
      <c r="A50" s="6">
        <v>45738</v>
      </c>
      <c r="B50" s="3" t="s">
        <v>174</v>
      </c>
      <c r="C50" s="3" t="s">
        <v>175</v>
      </c>
      <c r="D50" s="3" t="s">
        <v>17</v>
      </c>
      <c r="E50" s="3" t="s">
        <v>176</v>
      </c>
      <c r="F50" s="3" t="s">
        <v>177</v>
      </c>
      <c r="G50" s="4" t="str">
        <f>HYPERLINK(F50)</f>
        <v>https://jobseq.eqsuite.com/JobPost/View/67df0b3a9b7d5005206e818e/ft-educator-arrowhead-towne-center?lic=2040&amp;uid=37255</v>
      </c>
    </row>
    <row r="51" spans="1:7" ht="19.95" customHeight="1" x14ac:dyDescent="0.3">
      <c r="A51" s="6">
        <v>45738</v>
      </c>
      <c r="B51" s="3" t="s">
        <v>178</v>
      </c>
      <c r="C51" s="3" t="s">
        <v>179</v>
      </c>
      <c r="D51" s="3" t="s">
        <v>17</v>
      </c>
      <c r="E51" s="3" t="s">
        <v>180</v>
      </c>
      <c r="F51" s="3" t="s">
        <v>181</v>
      </c>
      <c r="G51" s="4" t="str">
        <f>HYPERLINK(F51)</f>
        <v>https://jobseq.eqsuite.com/JobPost/View/67e03e528cb574000105bbf2/senior-supply-chain-coordinator?lic=2040&amp;uid=37255</v>
      </c>
    </row>
    <row r="52" spans="1:7" ht="19.95" customHeight="1" x14ac:dyDescent="0.3">
      <c r="A52" s="6">
        <v>45738</v>
      </c>
      <c r="B52" s="3" t="s">
        <v>182</v>
      </c>
      <c r="C52" s="3" t="s">
        <v>183</v>
      </c>
      <c r="D52" s="3" t="s">
        <v>184</v>
      </c>
      <c r="E52" s="3" t="s">
        <v>57</v>
      </c>
      <c r="F52" s="3" t="s">
        <v>185</v>
      </c>
      <c r="G52" s="4" t="str">
        <f>HYPERLINK(F52)</f>
        <v>https://jobseq.eqsuite.com/JobPost/View/67df48e97792540f5031f573/security-guard-manufacturing-site-unarmed?lic=2040&amp;uid=37255</v>
      </c>
    </row>
    <row r="53" spans="1:7" ht="19.95" customHeight="1" x14ac:dyDescent="0.3">
      <c r="A53" s="6">
        <v>45738</v>
      </c>
      <c r="B53" s="3" t="s">
        <v>186</v>
      </c>
      <c r="C53" s="3" t="s">
        <v>187</v>
      </c>
      <c r="D53" s="3" t="s">
        <v>188</v>
      </c>
      <c r="E53" s="3" t="s">
        <v>189</v>
      </c>
      <c r="F53" s="3" t="s">
        <v>190</v>
      </c>
      <c r="G53" s="4" t="str">
        <f>HYPERLINK(F53)</f>
        <v>https://jobseq.eqsuite.com/JobPost/View/67df04379b7d510e0099fa50/dispensary-associate-part-time?lic=2040&amp;uid=37255</v>
      </c>
    </row>
    <row r="54" spans="1:7" ht="19.95" customHeight="1" x14ac:dyDescent="0.3">
      <c r="A54" s="6">
        <v>45738</v>
      </c>
      <c r="B54" s="3" t="s">
        <v>191</v>
      </c>
      <c r="C54" s="3" t="s">
        <v>192</v>
      </c>
      <c r="D54" s="3" t="s">
        <v>17</v>
      </c>
      <c r="E54" s="3" t="s">
        <v>193</v>
      </c>
      <c r="F54" s="3" t="s">
        <v>194</v>
      </c>
      <c r="G54" s="4" t="str">
        <f>HYPERLINK(F54)</f>
        <v>https://jobseq.eqsuite.com/JobPost/View/67e03e818cb5740001065f64/crew-member?lic=2040&amp;uid=37255</v>
      </c>
    </row>
    <row r="55" spans="1:7" ht="19.95" customHeight="1" x14ac:dyDescent="0.3">
      <c r="A55" s="6">
        <v>45738</v>
      </c>
      <c r="B55" s="3" t="s">
        <v>195</v>
      </c>
      <c r="C55" s="3" t="s">
        <v>196</v>
      </c>
      <c r="D55" s="3" t="s">
        <v>17</v>
      </c>
      <c r="E55" s="3" t="s">
        <v>35</v>
      </c>
      <c r="F55" s="3" t="s">
        <v>197</v>
      </c>
      <c r="G55" s="4" t="str">
        <f>HYPERLINK(F55)</f>
        <v>https://jobseq.eqsuite.com/JobPost/View/67e03e698cb5740001060c03/office-coordinator?lic=2040&amp;uid=37255</v>
      </c>
    </row>
    <row r="56" spans="1:7" ht="19.95" customHeight="1" x14ac:dyDescent="0.3">
      <c r="A56" s="6">
        <v>45738</v>
      </c>
      <c r="B56" s="3" t="s">
        <v>198</v>
      </c>
      <c r="C56" s="3" t="s">
        <v>199</v>
      </c>
      <c r="D56" s="3" t="s">
        <v>200</v>
      </c>
      <c r="E56" s="3" t="s">
        <v>95</v>
      </c>
      <c r="F56" s="3" t="s">
        <v>201</v>
      </c>
      <c r="G56" s="4" t="str">
        <f>HYPERLINK(F56)</f>
        <v>https://jobseq.eqsuite.com/JobPost/View/67deb87c7792540f5031c018/case-manager?lic=2040&amp;uid=37255</v>
      </c>
    </row>
    <row r="57" spans="1:7" ht="19.95" customHeight="1" x14ac:dyDescent="0.3">
      <c r="A57" s="6">
        <v>45738</v>
      </c>
      <c r="B57" s="3" t="s">
        <v>202</v>
      </c>
      <c r="C57" s="3" t="s">
        <v>148</v>
      </c>
      <c r="D57" s="3" t="s">
        <v>203</v>
      </c>
      <c r="E57" s="3" t="s">
        <v>204</v>
      </c>
      <c r="F57" s="3" t="s">
        <v>205</v>
      </c>
      <c r="G57" s="4" t="str">
        <f>HYPERLINK(F57)</f>
        <v>https://jobseq.eqsuite.com/JobPost/View/67df03bd9b7d5005206e7e29/physical-therapist-sunview?lic=2040&amp;uid=37255</v>
      </c>
    </row>
    <row r="58" spans="1:7" ht="19.95" customHeight="1" x14ac:dyDescent="0.3">
      <c r="A58" s="6">
        <v>45738</v>
      </c>
      <c r="B58" s="3" t="s">
        <v>206</v>
      </c>
      <c r="C58" s="3" t="s">
        <v>207</v>
      </c>
      <c r="D58" s="3" t="s">
        <v>67</v>
      </c>
      <c r="E58" s="3" t="s">
        <v>208</v>
      </c>
      <c r="F58" s="3" t="s">
        <v>209</v>
      </c>
      <c r="G58" s="4" t="str">
        <f>HYPERLINK(F58)</f>
        <v>https://jobseq.eqsuite.com/JobPost/View/67e03e4a8cb5740001059ec7/entry-level-data-scientist-junior-java-backend-programmer?lic=2040&amp;uid=37255</v>
      </c>
    </row>
    <row r="59" spans="1:7" ht="19.95" customHeight="1" x14ac:dyDescent="0.3">
      <c r="A59" s="6">
        <v>45738</v>
      </c>
      <c r="B59" s="3" t="s">
        <v>210</v>
      </c>
      <c r="C59" s="3" t="s">
        <v>139</v>
      </c>
      <c r="D59" s="3" t="s">
        <v>12</v>
      </c>
      <c r="E59" s="3" t="s">
        <v>211</v>
      </c>
      <c r="F59" s="3" t="s">
        <v>212</v>
      </c>
      <c r="G59" s="4" t="str">
        <f>HYPERLINK(F59)</f>
        <v>https://jobseq.eqsuite.com/JobPost/View/67e03eea8cb574000107cc8f/utility-plant-operator-ii-beardsley-wrf?lic=2040&amp;uid=37255</v>
      </c>
    </row>
    <row r="60" spans="1:7" ht="19.95" customHeight="1" x14ac:dyDescent="0.3">
      <c r="A60" s="6">
        <v>45738</v>
      </c>
      <c r="B60" s="3" t="s">
        <v>213</v>
      </c>
      <c r="C60" s="3" t="s">
        <v>214</v>
      </c>
      <c r="D60" s="3" t="s">
        <v>12</v>
      </c>
      <c r="E60" s="3" t="s">
        <v>215</v>
      </c>
      <c r="F60" s="3" t="s">
        <v>216</v>
      </c>
      <c r="G60" s="4" t="str">
        <f>HYPERLINK(F60)</f>
        <v>https://jobseq.eqsuite.com/JobPost/View/67e2e13cc583100001457386/restaurant-supervisor?lic=2040&amp;uid=37255</v>
      </c>
    </row>
    <row r="61" spans="1:7" ht="19.95" customHeight="1" x14ac:dyDescent="0.3">
      <c r="A61" s="6">
        <v>45738</v>
      </c>
      <c r="B61" s="3" t="s">
        <v>217</v>
      </c>
      <c r="C61" s="3" t="s">
        <v>218</v>
      </c>
      <c r="D61" s="3" t="s">
        <v>22</v>
      </c>
      <c r="E61" s="3" t="s">
        <v>219</v>
      </c>
      <c r="F61" s="3" t="s">
        <v>220</v>
      </c>
      <c r="G61" s="4" t="str">
        <f>HYPERLINK(F61)</f>
        <v>https://jobseq.eqsuite.com/JobPost/View/67e03e708cb574000106249c/travel-nurse-rn-icu-intensive-care-unit?lic=2040&amp;uid=37255</v>
      </c>
    </row>
    <row r="62" spans="1:7" ht="19.95" customHeight="1" x14ac:dyDescent="0.3">
      <c r="A62" s="6">
        <v>45738</v>
      </c>
      <c r="B62" s="3" t="s">
        <v>217</v>
      </c>
      <c r="C62" s="3" t="s">
        <v>221</v>
      </c>
      <c r="D62" s="3" t="s">
        <v>22</v>
      </c>
      <c r="E62" s="3" t="s">
        <v>219</v>
      </c>
      <c r="F62" s="3" t="s">
        <v>222</v>
      </c>
      <c r="G62" s="4" t="str">
        <f>HYPERLINK(F62)</f>
        <v>https://jobseq.eqsuite.com/JobPost/View/67e03e448cb5740001058bd7/travel-nurse-rn-icu-intensive-care-unit?lic=2040&amp;uid=37255</v>
      </c>
    </row>
    <row r="63" spans="1:7" ht="19.95" customHeight="1" x14ac:dyDescent="0.3">
      <c r="A63" s="6">
        <v>45738</v>
      </c>
      <c r="B63" s="3" t="s">
        <v>223</v>
      </c>
      <c r="C63" s="3" t="s">
        <v>224</v>
      </c>
      <c r="D63" s="3" t="s">
        <v>67</v>
      </c>
      <c r="E63" s="3" t="s">
        <v>95</v>
      </c>
      <c r="F63" s="3" t="s">
        <v>225</v>
      </c>
      <c r="G63" s="4" t="str">
        <f>HYPERLINK(F63)</f>
        <v>https://jobseq.eqsuite.com/JobPost/View/67deb7c09b7d510e0099de84/case-manager-unit-supervisor-behavioral-health?lic=2040&amp;uid=37255</v>
      </c>
    </row>
    <row r="64" spans="1:7" ht="19.95" customHeight="1" x14ac:dyDescent="0.3">
      <c r="A64" s="6">
        <v>45738</v>
      </c>
      <c r="B64" s="3" t="s">
        <v>226</v>
      </c>
      <c r="C64" s="3" t="s">
        <v>227</v>
      </c>
      <c r="D64" s="3" t="s">
        <v>22</v>
      </c>
      <c r="E64" s="3" t="s">
        <v>68</v>
      </c>
      <c r="F64" s="3" t="s">
        <v>228</v>
      </c>
      <c r="G64" s="4" t="str">
        <f>HYPERLINK(F64)</f>
        <v>https://jobseq.eqsuite.com/JobPost/View/67e18fa55bcc0b0001822f5a/part-time-dental-assistant-dental-associates-of-florida-cosmetic-implant-dentistry?lic=2040&amp;uid=37255</v>
      </c>
    </row>
    <row r="65" spans="1:7" ht="19.95" customHeight="1" x14ac:dyDescent="0.3">
      <c r="A65" s="6">
        <v>45737</v>
      </c>
      <c r="B65" s="3" t="s">
        <v>229</v>
      </c>
      <c r="C65" s="3" t="s">
        <v>230</v>
      </c>
      <c r="D65" s="3" t="s">
        <v>22</v>
      </c>
      <c r="E65" s="3" t="s">
        <v>47</v>
      </c>
      <c r="F65" s="3" t="s">
        <v>231</v>
      </c>
      <c r="G65" s="4" t="str">
        <f>HYPERLINK(F65)</f>
        <v>https://jobseq.eqsuite.com/JobPost/View/67e04ca99b7d510e009a60d3/travel-nurse-rn-pcu-progressive-care-unit?lic=2040&amp;uid=37255</v>
      </c>
    </row>
    <row r="66" spans="1:7" ht="19.95" customHeight="1" x14ac:dyDescent="0.3">
      <c r="A66" s="6">
        <v>45737</v>
      </c>
      <c r="B66" s="3" t="s">
        <v>232</v>
      </c>
      <c r="C66" s="3" t="s">
        <v>233</v>
      </c>
      <c r="D66" s="3" t="s">
        <v>17</v>
      </c>
      <c r="E66" s="3" t="s">
        <v>234</v>
      </c>
      <c r="F66" s="3" t="s">
        <v>235</v>
      </c>
      <c r="G66" s="4" t="str">
        <f>HYPERLINK(F66)</f>
        <v>https://jobseq.eqsuite.com/JobPost/View/67dfa7a99b7d510e009a270d/phlebotomist?lic=2040&amp;uid=37255</v>
      </c>
    </row>
    <row r="67" spans="1:7" ht="19.95" customHeight="1" x14ac:dyDescent="0.3">
      <c r="A67" s="6">
        <v>45737</v>
      </c>
      <c r="B67" s="3" t="s">
        <v>236</v>
      </c>
      <c r="C67" s="3" t="s">
        <v>237</v>
      </c>
      <c r="D67" s="3" t="s">
        <v>12</v>
      </c>
      <c r="E67" s="3" t="s">
        <v>176</v>
      </c>
      <c r="F67" s="3" t="s">
        <v>238</v>
      </c>
      <c r="G67" s="4" t="str">
        <f>HYPERLINK(F67)</f>
        <v>https://jobseq.eqsuite.com/JobPost/View/67e194d05bcc0b0001836088/retail-assistant-store-manager-3727?lic=2040&amp;uid=37255</v>
      </c>
    </row>
    <row r="68" spans="1:7" ht="19.95" customHeight="1" x14ac:dyDescent="0.3">
      <c r="A68" s="6">
        <v>45737</v>
      </c>
      <c r="B68" s="3" t="s">
        <v>239</v>
      </c>
      <c r="C68" s="3" t="s">
        <v>240</v>
      </c>
      <c r="D68" s="3" t="s">
        <v>17</v>
      </c>
      <c r="E68" s="3" t="s">
        <v>241</v>
      </c>
      <c r="F68" s="3" t="s">
        <v>242</v>
      </c>
      <c r="G68" s="4" t="str">
        <f>HYPERLINK(F68)</f>
        <v>https://jobseq.eqsuite.com/JobPost/View/67e1995d5bcc0b0001851340/manual-machinist?lic=2040&amp;uid=37255</v>
      </c>
    </row>
    <row r="69" spans="1:7" ht="19.95" customHeight="1" x14ac:dyDescent="0.3">
      <c r="A69" s="6">
        <v>45737</v>
      </c>
      <c r="B69" s="3" t="s">
        <v>243</v>
      </c>
      <c r="C69" s="3" t="s">
        <v>244</v>
      </c>
      <c r="D69" s="3" t="s">
        <v>17</v>
      </c>
      <c r="E69" s="3" t="s">
        <v>245</v>
      </c>
      <c r="F69" s="3" t="s">
        <v>246</v>
      </c>
      <c r="G69" s="4" t="str">
        <f>HYPERLINK(F69)</f>
        <v>https://jobseq.eqsuite.com/JobPost/View/67e03e3e8cb5740001057773/f-16-aircraft-technician-electrical-and-environmental?lic=2040&amp;uid=37255</v>
      </c>
    </row>
    <row r="70" spans="1:7" ht="19.95" customHeight="1" x14ac:dyDescent="0.3">
      <c r="A70" s="6">
        <v>45737</v>
      </c>
      <c r="B70" s="3" t="s">
        <v>247</v>
      </c>
      <c r="C70" s="3" t="s">
        <v>248</v>
      </c>
      <c r="D70" s="3" t="s">
        <v>46</v>
      </c>
      <c r="E70" s="3" t="s">
        <v>47</v>
      </c>
      <c r="F70" s="3" t="s">
        <v>249</v>
      </c>
      <c r="G70" s="4" t="str">
        <f>HYPERLINK(F70)</f>
        <v>https://jobseq.eqsuite.com/JobPost/View/67dee01c9b7d510e0099eb32/travel-nurse-rn-pacu-post-anesthesia-care?lic=2040&amp;uid=37255</v>
      </c>
    </row>
    <row r="71" spans="1:7" ht="19.95" customHeight="1" x14ac:dyDescent="0.3">
      <c r="A71" s="6">
        <v>45737</v>
      </c>
      <c r="B71" s="3" t="s">
        <v>251</v>
      </c>
      <c r="C71" s="3" t="s">
        <v>252</v>
      </c>
      <c r="D71" s="3" t="s">
        <v>184</v>
      </c>
      <c r="E71" s="3" t="s">
        <v>253</v>
      </c>
      <c r="F71" s="3" t="s">
        <v>254</v>
      </c>
      <c r="G71" s="4" t="str">
        <f>HYPERLINK(F71)</f>
        <v>https://jobseq.eqsuite.com/JobPost/View/67de89159b7d5005206e5713/detail-site-leader?lic=2040&amp;uid=37255</v>
      </c>
    </row>
    <row r="72" spans="1:7" ht="19.95" customHeight="1" x14ac:dyDescent="0.3">
      <c r="A72" s="6">
        <v>45737</v>
      </c>
      <c r="B72" s="3" t="s">
        <v>255</v>
      </c>
      <c r="C72" s="3" t="s">
        <v>256</v>
      </c>
      <c r="D72" s="3" t="s">
        <v>46</v>
      </c>
      <c r="E72" s="3" t="s">
        <v>257</v>
      </c>
      <c r="F72" s="3" t="s">
        <v>258</v>
      </c>
      <c r="G72" s="4" t="str">
        <f>HYPERLINK(F72)</f>
        <v>https://jobseq.eqsuite.com/JobPost/View/67dedb8b9b7d510e0099e9ca/travel-interventional-radiology-technologist?lic=2040&amp;uid=37255</v>
      </c>
    </row>
    <row r="73" spans="1:7" ht="19.95" customHeight="1" x14ac:dyDescent="0.3">
      <c r="A73" s="6">
        <v>45737</v>
      </c>
      <c r="B73" s="3" t="s">
        <v>259</v>
      </c>
      <c r="C73" s="3" t="s">
        <v>260</v>
      </c>
      <c r="D73" s="3" t="s">
        <v>22</v>
      </c>
      <c r="E73" s="3" t="s">
        <v>47</v>
      </c>
      <c r="F73" s="3" t="s">
        <v>261</v>
      </c>
      <c r="G73" s="4" t="str">
        <f>HYPERLINK(F73)</f>
        <v>https://jobseq.eqsuite.com/JobPost/View/67ddcea09b7d510e00999b5e/registered-nurse-rn-icu?lic=2040&amp;uid=37255</v>
      </c>
    </row>
    <row r="74" spans="1:7" ht="19.95" customHeight="1" x14ac:dyDescent="0.3">
      <c r="A74" s="6">
        <v>45737</v>
      </c>
      <c r="B74" s="3" t="s">
        <v>262</v>
      </c>
      <c r="C74" s="3" t="s">
        <v>224</v>
      </c>
      <c r="D74" s="3" t="s">
        <v>263</v>
      </c>
      <c r="E74" s="3" t="s">
        <v>264</v>
      </c>
      <c r="F74" s="3" t="s">
        <v>265</v>
      </c>
      <c r="G74" s="4" t="str">
        <f>HYPERLINK(F74)</f>
        <v>https://jobseq.eqsuite.com/JobPost/View/67dd777d7792540f503153a9/eligibility-specialist?lic=2040&amp;uid=37255</v>
      </c>
    </row>
    <row r="75" spans="1:7" ht="19.95" customHeight="1" x14ac:dyDescent="0.3">
      <c r="A75" s="6">
        <v>45737</v>
      </c>
      <c r="B75" s="3" t="s">
        <v>266</v>
      </c>
      <c r="C75" s="3" t="s">
        <v>267</v>
      </c>
      <c r="D75" s="3" t="s">
        <v>17</v>
      </c>
      <c r="E75" s="3" t="s">
        <v>35</v>
      </c>
      <c r="F75" s="3" t="s">
        <v>268</v>
      </c>
      <c r="G75" s="4" t="str">
        <f>HYPERLINK(F75)</f>
        <v>https://jobseq.eqsuite.com/JobPost/View/67dde68a7318e90610273466/csr-women-s-health-glendale-m-11am-8pm-tue-fri-8am-5pm?lic=2040&amp;uid=37255</v>
      </c>
    </row>
    <row r="76" spans="1:7" ht="19.95" customHeight="1" x14ac:dyDescent="0.3">
      <c r="A76" s="6">
        <v>45737</v>
      </c>
      <c r="B76" s="3" t="s">
        <v>269</v>
      </c>
      <c r="C76" s="3" t="s">
        <v>270</v>
      </c>
      <c r="D76" s="3" t="s">
        <v>103</v>
      </c>
      <c r="E76" s="3" t="s">
        <v>104</v>
      </c>
      <c r="F76" s="3" t="s">
        <v>271</v>
      </c>
      <c r="G76" s="4" t="str">
        <f>HYPERLINK(F76)</f>
        <v>https://jobseq.eqsuite.com/JobPost/View/67dda6b49b7d5005206e0152/maintenance-technician?lic=2040&amp;uid=37255</v>
      </c>
    </row>
    <row r="77" spans="1:7" ht="19.95" customHeight="1" x14ac:dyDescent="0.3">
      <c r="A77" s="6">
        <v>45737</v>
      </c>
      <c r="B77" s="3" t="s">
        <v>272</v>
      </c>
      <c r="C77" s="3" t="s">
        <v>273</v>
      </c>
      <c r="D77" s="3" t="s">
        <v>94</v>
      </c>
      <c r="E77" s="3" t="s">
        <v>274</v>
      </c>
      <c r="F77" s="3" t="s">
        <v>275</v>
      </c>
      <c r="G77" s="4" t="str">
        <f>HYPERLINK(F77)</f>
        <v>https://jobseq.eqsuite.com/JobPost/View/67dd6cf57792540f50314f77/assistant-strength-and-conditioning-coach-arizona?lic=2040&amp;uid=37255</v>
      </c>
    </row>
    <row r="78" spans="1:7" ht="19.95" customHeight="1" x14ac:dyDescent="0.3">
      <c r="A78" s="6">
        <v>45737</v>
      </c>
      <c r="B78" s="3" t="s">
        <v>276</v>
      </c>
      <c r="C78" s="3" t="s">
        <v>277</v>
      </c>
      <c r="D78" s="3" t="s">
        <v>22</v>
      </c>
      <c r="E78" s="3" t="s">
        <v>47</v>
      </c>
      <c r="F78" s="3" t="s">
        <v>278</v>
      </c>
      <c r="G78" s="4" t="str">
        <f>HYPERLINK(F78)</f>
        <v>https://jobseq.eqsuite.com/JobPost/View/67ddc5809b7d5005206e1780/registered-nurse-icu?lic=2040&amp;uid=37255</v>
      </c>
    </row>
    <row r="79" spans="1:7" ht="19.95" customHeight="1" x14ac:dyDescent="0.3">
      <c r="A79" s="6">
        <v>45737</v>
      </c>
      <c r="B79" s="3" t="s">
        <v>280</v>
      </c>
      <c r="C79" s="3" t="s">
        <v>281</v>
      </c>
      <c r="D79" s="3" t="s">
        <v>282</v>
      </c>
      <c r="E79" s="3" t="s">
        <v>283</v>
      </c>
      <c r="F79" s="3" t="s">
        <v>284</v>
      </c>
      <c r="G79" s="4" t="str">
        <f>HYPERLINK(F79)</f>
        <v>https://jobseq.eqsuite.com/JobPost/View/67e03e348cb5740001055466/scheduler-production?lic=2040&amp;uid=37255</v>
      </c>
    </row>
    <row r="80" spans="1:7" ht="19.95" customHeight="1" x14ac:dyDescent="0.3">
      <c r="A80" s="6">
        <v>45737</v>
      </c>
      <c r="B80" s="3" t="s">
        <v>285</v>
      </c>
      <c r="C80" s="3" t="s">
        <v>286</v>
      </c>
      <c r="D80" s="3" t="s">
        <v>22</v>
      </c>
      <c r="E80" s="3" t="s">
        <v>47</v>
      </c>
      <c r="F80" s="3" t="s">
        <v>287</v>
      </c>
      <c r="G80" s="4" t="str">
        <f>HYPERLINK(F80)</f>
        <v>https://jobseq.eqsuite.com/JobPost/View/67ddc9587792540f5031794c/rn-icu-rn?lic=2040&amp;uid=37255</v>
      </c>
    </row>
    <row r="81" spans="1:7" ht="19.95" customHeight="1" x14ac:dyDescent="0.3">
      <c r="A81" s="6">
        <v>45737</v>
      </c>
      <c r="B81" s="3" t="s">
        <v>288</v>
      </c>
      <c r="C81" s="3" t="s">
        <v>289</v>
      </c>
      <c r="D81" s="3" t="s">
        <v>290</v>
      </c>
      <c r="E81" s="3" t="s">
        <v>176</v>
      </c>
      <c r="F81" s="3" t="s">
        <v>291</v>
      </c>
      <c r="G81" s="4" t="str">
        <f>HYPERLINK(F81)</f>
        <v>https://jobseq.eqsuite.com/JobPost/View/67e17b029b7d5005206f17d2/assistant-store-manager-pt?lic=2040&amp;uid=37255</v>
      </c>
    </row>
    <row r="82" spans="1:7" ht="19.95" customHeight="1" x14ac:dyDescent="0.3">
      <c r="A82" s="6">
        <v>45737</v>
      </c>
      <c r="B82" s="3" t="s">
        <v>259</v>
      </c>
      <c r="C82" s="3" t="s">
        <v>292</v>
      </c>
      <c r="D82" s="3" t="s">
        <v>22</v>
      </c>
      <c r="E82" s="3" t="s">
        <v>47</v>
      </c>
      <c r="F82" s="3" t="s">
        <v>293</v>
      </c>
      <c r="G82" s="4" t="str">
        <f>HYPERLINK(F82)</f>
        <v>https://jobseq.eqsuite.com/JobPost/View/67ddcd2d9b7d510e00999a19/registered-nurse-rn-icu?lic=2040&amp;uid=37255</v>
      </c>
    </row>
    <row r="83" spans="1:7" ht="19.95" customHeight="1" x14ac:dyDescent="0.3">
      <c r="A83" s="6">
        <v>45737</v>
      </c>
      <c r="B83" s="3" t="s">
        <v>294</v>
      </c>
      <c r="C83" s="3" t="s">
        <v>295</v>
      </c>
      <c r="D83" s="3" t="s">
        <v>17</v>
      </c>
      <c r="E83" s="3" t="s">
        <v>296</v>
      </c>
      <c r="F83" s="3" t="s">
        <v>297</v>
      </c>
      <c r="G83" s="4" t="str">
        <f>HYPERLINK(F83)</f>
        <v>https://jobseq.eqsuite.com/JobPost/View/67e0d2299b7d510e009a798c/automation-specialist-3?lic=2040&amp;uid=37255</v>
      </c>
    </row>
    <row r="84" spans="1:7" ht="19.95" customHeight="1" x14ac:dyDescent="0.3">
      <c r="A84" s="6">
        <v>45737</v>
      </c>
      <c r="B84" s="3" t="s">
        <v>298</v>
      </c>
      <c r="C84" s="3" t="s">
        <v>299</v>
      </c>
      <c r="D84" s="3" t="s">
        <v>17</v>
      </c>
      <c r="E84" s="3" t="s">
        <v>300</v>
      </c>
      <c r="F84" s="3" t="s">
        <v>301</v>
      </c>
      <c r="G84" s="4" t="str">
        <f>HYPERLINK(F84)</f>
        <v>https://jobseq.eqsuite.com/JobPost/View/67e02da69b7d5005206ed670/paint-estimator-90k-120k?lic=2040&amp;uid=37255</v>
      </c>
    </row>
    <row r="85" spans="1:7" ht="19.95" customHeight="1" x14ac:dyDescent="0.3">
      <c r="A85" s="6">
        <v>45737</v>
      </c>
      <c r="B85" s="3" t="s">
        <v>302</v>
      </c>
      <c r="C85" s="3" t="s">
        <v>303</v>
      </c>
      <c r="D85" s="3" t="s">
        <v>17</v>
      </c>
      <c r="E85" s="3" t="s">
        <v>106</v>
      </c>
      <c r="F85" s="3" t="s">
        <v>304</v>
      </c>
      <c r="G85" s="4" t="str">
        <f>HYPERLINK(F85)</f>
        <v>https://jobseq.eqsuite.com/JobPost/View/67e197bb5bcc0b0001847783/travel-rad-tech-2-103-to-2-256-per-week-in-az?lic=2040&amp;uid=37255</v>
      </c>
    </row>
    <row r="86" spans="1:7" ht="19.95" customHeight="1" x14ac:dyDescent="0.3">
      <c r="A86" s="6">
        <v>45737</v>
      </c>
      <c r="B86" s="3" t="s">
        <v>305</v>
      </c>
      <c r="C86" s="3" t="s">
        <v>306</v>
      </c>
      <c r="D86" s="3" t="s">
        <v>12</v>
      </c>
      <c r="E86" s="3" t="s">
        <v>307</v>
      </c>
      <c r="F86" s="3" t="s">
        <v>308</v>
      </c>
      <c r="G86" s="4" t="str">
        <f>HYPERLINK(F86)</f>
        <v>https://jobseq.eqsuite.com/JobPost/View/67e1938b5bcc0b000182e476/director-of-operations-jn-032025-156404?lic=2040&amp;uid=37255</v>
      </c>
    </row>
    <row r="87" spans="1:7" ht="19.95" customHeight="1" x14ac:dyDescent="0.3">
      <c r="A87" s="6">
        <v>45737</v>
      </c>
      <c r="B87" s="3" t="s">
        <v>309</v>
      </c>
      <c r="C87" s="3" t="s">
        <v>310</v>
      </c>
      <c r="D87" s="3" t="s">
        <v>22</v>
      </c>
      <c r="E87" s="3" t="s">
        <v>47</v>
      </c>
      <c r="F87" s="3" t="s">
        <v>311</v>
      </c>
      <c r="G87" s="4" t="str">
        <f>HYPERLINK(F87)</f>
        <v>https://jobseq.eqsuite.com/JobPost/View/67e03eed8cb574000107d709/temp-registered-nurse-rn-intensive-care-unit-icu-nights-az?lic=2040&amp;uid=37255</v>
      </c>
    </row>
    <row r="88" spans="1:7" ht="19.95" customHeight="1" x14ac:dyDescent="0.3">
      <c r="A88" s="6">
        <v>45737</v>
      </c>
      <c r="B88" s="3" t="s">
        <v>312</v>
      </c>
      <c r="C88" s="3" t="s">
        <v>313</v>
      </c>
      <c r="D88" s="3" t="s">
        <v>314</v>
      </c>
      <c r="E88" s="3" t="s">
        <v>315</v>
      </c>
      <c r="F88" s="3" t="s">
        <v>316</v>
      </c>
      <c r="G88" s="4" t="str">
        <f>HYPERLINK(F88)</f>
        <v>https://jobseq.eqsuite.com/JobPost/View/67df1edb9b7d5005206e882b/gary-k-herberger-young-scholars-academy-middle-and-high-school-math-instructional-professional?lic=2040&amp;uid=37255</v>
      </c>
    </row>
    <row r="89" spans="1:7" ht="19.95" customHeight="1" x14ac:dyDescent="0.3">
      <c r="A89" s="6">
        <v>45737</v>
      </c>
      <c r="B89" s="3" t="s">
        <v>317</v>
      </c>
      <c r="C89" s="3" t="s">
        <v>318</v>
      </c>
      <c r="D89" s="3" t="s">
        <v>17</v>
      </c>
      <c r="E89" s="3" t="s">
        <v>47</v>
      </c>
      <c r="F89" s="3" t="s">
        <v>319</v>
      </c>
      <c r="G89" s="4" t="str">
        <f>HYPERLINK(F89)</f>
        <v>https://jobseq.eqsuite.com/JobPost/View/67e03a1f9b7d510e009a59c2/registered-nurse-rn-preop-pacu-post-anesthesia-care?lic=2040&amp;uid=37255</v>
      </c>
    </row>
    <row r="90" spans="1:7" ht="19.95" customHeight="1" x14ac:dyDescent="0.3">
      <c r="A90" s="6">
        <v>45737</v>
      </c>
      <c r="B90" s="3" t="s">
        <v>320</v>
      </c>
      <c r="C90" s="3" t="s">
        <v>321</v>
      </c>
      <c r="D90" s="3" t="s">
        <v>22</v>
      </c>
      <c r="E90" s="3" t="s">
        <v>47</v>
      </c>
      <c r="F90" s="3" t="s">
        <v>322</v>
      </c>
      <c r="G90" s="4" t="str">
        <f>HYPERLINK(F90)</f>
        <v>https://jobseq.eqsuite.com/JobPost/View/67ddd1467318e90610272da2/rn-icu?lic=2040&amp;uid=37255</v>
      </c>
    </row>
    <row r="91" spans="1:7" ht="19.95" customHeight="1" x14ac:dyDescent="0.3">
      <c r="A91" s="6">
        <v>45737</v>
      </c>
      <c r="B91" s="3" t="s">
        <v>323</v>
      </c>
      <c r="C91" s="3" t="s">
        <v>324</v>
      </c>
      <c r="D91" s="3" t="s">
        <v>12</v>
      </c>
      <c r="E91" s="3" t="s">
        <v>325</v>
      </c>
      <c r="F91" s="3" t="s">
        <v>326</v>
      </c>
      <c r="G91" s="4" t="str">
        <f>HYPERLINK(F91)</f>
        <v>https://jobseq.eqsuite.com/JobPost/View/67de9a8b7792540f5031b4fa/licensed-practical-nurse?lic=2040&amp;uid=37255</v>
      </c>
    </row>
    <row r="92" spans="1:7" ht="19.95" customHeight="1" x14ac:dyDescent="0.3">
      <c r="A92" s="6">
        <v>45737</v>
      </c>
      <c r="B92" s="3" t="s">
        <v>327</v>
      </c>
      <c r="C92" s="3" t="s">
        <v>328</v>
      </c>
      <c r="D92" s="3" t="s">
        <v>12</v>
      </c>
      <c r="E92" s="3" t="s">
        <v>329</v>
      </c>
      <c r="F92" s="3" t="s">
        <v>330</v>
      </c>
      <c r="G92" s="4" t="str">
        <f>HYPERLINK(F92)</f>
        <v>https://jobseq.eqsuite.com/JobPost/View/67e03ec88cb574000107596e/mri-positioner?lic=2040&amp;uid=37255</v>
      </c>
    </row>
    <row r="93" spans="1:7" ht="19.95" customHeight="1" x14ac:dyDescent="0.3">
      <c r="A93" s="6">
        <v>45737</v>
      </c>
      <c r="B93" s="3" t="s">
        <v>229</v>
      </c>
      <c r="C93" s="3" t="s">
        <v>331</v>
      </c>
      <c r="D93" s="3" t="s">
        <v>22</v>
      </c>
      <c r="E93" s="3" t="s">
        <v>47</v>
      </c>
      <c r="F93" s="3" t="s">
        <v>332</v>
      </c>
      <c r="G93" s="4" t="str">
        <f>HYPERLINK(F93)</f>
        <v>https://jobseq.eqsuite.com/JobPost/View/67e050829b7d510e009a62ef/travel-nurse-rn-pcu-progressive-care-unit?lic=2040&amp;uid=37255</v>
      </c>
    </row>
    <row r="94" spans="1:7" ht="19.95" customHeight="1" x14ac:dyDescent="0.3">
      <c r="A94" s="6">
        <v>45737</v>
      </c>
      <c r="B94" s="3" t="s">
        <v>333</v>
      </c>
      <c r="C94" s="3" t="s">
        <v>334</v>
      </c>
      <c r="D94" s="3" t="s">
        <v>335</v>
      </c>
      <c r="E94" s="3" t="s">
        <v>336</v>
      </c>
      <c r="F94" s="3" t="s">
        <v>337</v>
      </c>
      <c r="G94" s="4" t="str">
        <f>HYPERLINK(F94)</f>
        <v>https://jobseq.eqsuite.com/JobPost/View/67de88d87318e9061027480e/mbh-behavioral-health-technician-wickenburg?lic=2040&amp;uid=37255</v>
      </c>
    </row>
    <row r="95" spans="1:7" ht="19.95" customHeight="1" x14ac:dyDescent="0.3">
      <c r="A95" s="6">
        <v>45737</v>
      </c>
      <c r="B95" s="3" t="s">
        <v>338</v>
      </c>
      <c r="C95" s="3" t="s">
        <v>339</v>
      </c>
      <c r="D95" s="3" t="s">
        <v>340</v>
      </c>
      <c r="E95" s="3" t="s">
        <v>341</v>
      </c>
      <c r="F95" s="3" t="s">
        <v>342</v>
      </c>
      <c r="G95" s="4" t="str">
        <f>HYPERLINK(F95)</f>
        <v>https://jobseq.eqsuite.com/JobPost/View/67de8b3f7318e9061027481a/group-homes-director?lic=2040&amp;uid=37255</v>
      </c>
    </row>
    <row r="96" spans="1:7" ht="19.95" customHeight="1" x14ac:dyDescent="0.3">
      <c r="A96" s="6">
        <v>45737</v>
      </c>
      <c r="B96" s="3" t="s">
        <v>320</v>
      </c>
      <c r="C96" s="3" t="s">
        <v>343</v>
      </c>
      <c r="D96" s="3" t="s">
        <v>22</v>
      </c>
      <c r="E96" s="3" t="s">
        <v>219</v>
      </c>
      <c r="F96" s="3" t="s">
        <v>344</v>
      </c>
      <c r="G96" s="4" t="str">
        <f>HYPERLINK(F96)</f>
        <v>https://jobseq.eqsuite.com/JobPost/View/67ddc3cf7318e90610272281/rn-icu?lic=2040&amp;uid=37255</v>
      </c>
    </row>
    <row r="97" spans="1:7" ht="19.95" customHeight="1" x14ac:dyDescent="0.3">
      <c r="A97" s="6">
        <v>45737</v>
      </c>
      <c r="B97" s="3" t="s">
        <v>320</v>
      </c>
      <c r="C97" s="3" t="s">
        <v>218</v>
      </c>
      <c r="D97" s="3" t="s">
        <v>22</v>
      </c>
      <c r="E97" s="3" t="s">
        <v>219</v>
      </c>
      <c r="F97" s="3" t="s">
        <v>345</v>
      </c>
      <c r="G97" s="4" t="str">
        <f>HYPERLINK(F97)</f>
        <v>https://jobseq.eqsuite.com/JobPost/View/67ddc6b59b7d510e0099951c/rn-icu?lic=2040&amp;uid=37255</v>
      </c>
    </row>
    <row r="98" spans="1:7" ht="19.95" customHeight="1" x14ac:dyDescent="0.3">
      <c r="A98" s="6">
        <v>45737</v>
      </c>
      <c r="B98" s="3" t="s">
        <v>348</v>
      </c>
      <c r="C98" s="3" t="s">
        <v>349</v>
      </c>
      <c r="D98" s="3" t="s">
        <v>12</v>
      </c>
      <c r="E98" s="3" t="s">
        <v>350</v>
      </c>
      <c r="F98" s="3" t="s">
        <v>351</v>
      </c>
      <c r="G98" s="4" t="str">
        <f>HYPERLINK(F98)</f>
        <v>https://jobseq.eqsuite.com/JobPost/View/67e03ed88cb57400010790de/union-roofer-peoria-il?lic=2040&amp;uid=37255</v>
      </c>
    </row>
    <row r="99" spans="1:7" ht="19.95" customHeight="1" x14ac:dyDescent="0.3">
      <c r="A99" s="6">
        <v>45737</v>
      </c>
      <c r="B99" s="3" t="s">
        <v>352</v>
      </c>
      <c r="C99" s="3" t="s">
        <v>346</v>
      </c>
      <c r="D99" s="3" t="s">
        <v>353</v>
      </c>
      <c r="E99" s="3" t="s">
        <v>354</v>
      </c>
      <c r="F99" s="3" t="s">
        <v>355</v>
      </c>
      <c r="G99" s="4" t="str">
        <f>HYPERLINK(F99)</f>
        <v>https://jobseq.eqsuite.com/JobPost/View/67dfb0bf9b7d5005206eae2d/certified-patient-care-assistant-observation-unit?lic=2040&amp;uid=37255</v>
      </c>
    </row>
    <row r="100" spans="1:7" ht="19.95" customHeight="1" x14ac:dyDescent="0.3">
      <c r="A100" s="6">
        <v>45737</v>
      </c>
      <c r="B100" s="3" t="s">
        <v>356</v>
      </c>
      <c r="C100" s="3" t="s">
        <v>334</v>
      </c>
      <c r="D100" s="3" t="s">
        <v>335</v>
      </c>
      <c r="E100" s="3" t="s">
        <v>47</v>
      </c>
      <c r="F100" s="3" t="s">
        <v>357</v>
      </c>
      <c r="G100" s="4" t="str">
        <f>HYPERLINK(F100)</f>
        <v>https://jobseq.eqsuite.com/JobPost/View/67de88d79b7d5005206e570c/mbh-registered-nurse?lic=2040&amp;uid=37255</v>
      </c>
    </row>
    <row r="101" spans="1:7" ht="19.95" customHeight="1" x14ac:dyDescent="0.3">
      <c r="A101" s="6">
        <v>45737</v>
      </c>
      <c r="B101" s="3" t="s">
        <v>320</v>
      </c>
      <c r="C101" s="3" t="s">
        <v>358</v>
      </c>
      <c r="D101" s="3" t="s">
        <v>22</v>
      </c>
      <c r="E101" s="3" t="s">
        <v>47</v>
      </c>
      <c r="F101" s="3" t="s">
        <v>359</v>
      </c>
      <c r="G101" s="4" t="str">
        <f>HYPERLINK(F101)</f>
        <v>https://jobseq.eqsuite.com/JobPost/View/67ddd2019b7d510e00999d78/rn-icu?lic=2040&amp;uid=37255</v>
      </c>
    </row>
    <row r="102" spans="1:7" ht="19.95" customHeight="1" x14ac:dyDescent="0.3">
      <c r="A102" s="6">
        <v>45737</v>
      </c>
      <c r="B102" s="3" t="s">
        <v>360</v>
      </c>
      <c r="C102" s="3" t="s">
        <v>361</v>
      </c>
      <c r="D102" s="3" t="s">
        <v>362</v>
      </c>
      <c r="E102" s="3" t="s">
        <v>35</v>
      </c>
      <c r="F102" s="3" t="s">
        <v>363</v>
      </c>
      <c r="G102" s="4" t="str">
        <f>HYPERLINK(F102)</f>
        <v>https://jobseq.eqsuite.com/JobPost/View/67ddf6047792540f5031934d/admissions-coordinator?lic=2040&amp;uid=37255</v>
      </c>
    </row>
    <row r="103" spans="1:7" ht="19.95" customHeight="1" x14ac:dyDescent="0.3">
      <c r="A103" s="6">
        <v>45737</v>
      </c>
      <c r="B103" s="3" t="s">
        <v>364</v>
      </c>
      <c r="C103" s="3" t="s">
        <v>365</v>
      </c>
      <c r="D103" s="3" t="s">
        <v>17</v>
      </c>
      <c r="E103" s="3" t="s">
        <v>366</v>
      </c>
      <c r="F103" s="3" t="s">
        <v>367</v>
      </c>
      <c r="G103" s="4" t="str">
        <f>HYPERLINK(F103)</f>
        <v>https://jobseq.eqsuite.com/JobPost/View/67e18ff55bcc0b0001829911/finance-tutor?lic=2040&amp;uid=37255</v>
      </c>
    </row>
    <row r="104" spans="1:7" ht="19.95" customHeight="1" x14ac:dyDescent="0.3">
      <c r="A104" s="6">
        <v>45737</v>
      </c>
      <c r="B104" s="3" t="s">
        <v>195</v>
      </c>
      <c r="C104" s="3" t="s">
        <v>196</v>
      </c>
      <c r="D104" s="3" t="s">
        <v>368</v>
      </c>
      <c r="E104" s="3" t="s">
        <v>35</v>
      </c>
      <c r="F104" s="3" t="s">
        <v>369</v>
      </c>
      <c r="G104" s="4" t="str">
        <f>HYPERLINK(F104)</f>
        <v>https://jobseq.eqsuite.com/JobPost/View/67ddf6c17318e906102737c9/office-coordinator?lic=2040&amp;uid=37255</v>
      </c>
    </row>
    <row r="105" spans="1:7" ht="19.95" customHeight="1" x14ac:dyDescent="0.3">
      <c r="A105" s="6">
        <v>45737</v>
      </c>
      <c r="B105" s="3" t="s">
        <v>370</v>
      </c>
      <c r="C105" s="3" t="s">
        <v>371</v>
      </c>
      <c r="D105" s="3" t="s">
        <v>17</v>
      </c>
      <c r="E105" s="3" t="s">
        <v>63</v>
      </c>
      <c r="F105" s="3" t="s">
        <v>372</v>
      </c>
      <c r="G105" s="4" t="str">
        <f>HYPERLINK(F105)</f>
        <v>https://jobseq.eqsuite.com/JobPost/View/67e03ec88cb5740001075b1a/occupational-therapist-ot-explore-opportunities-in-glendale-and-surrounding-cities?lic=2040&amp;uid=37255</v>
      </c>
    </row>
    <row r="106" spans="1:7" ht="19.95" customHeight="1" x14ac:dyDescent="0.3">
      <c r="A106" s="6">
        <v>45737</v>
      </c>
      <c r="B106" s="3" t="s">
        <v>320</v>
      </c>
      <c r="C106" s="3" t="s">
        <v>373</v>
      </c>
      <c r="D106" s="3" t="s">
        <v>22</v>
      </c>
      <c r="E106" s="3" t="s">
        <v>47</v>
      </c>
      <c r="F106" s="3" t="s">
        <v>374</v>
      </c>
      <c r="G106" s="4" t="str">
        <f>HYPERLINK(F106)</f>
        <v>https://jobseq.eqsuite.com/JobPost/View/67ddc4899b7d5005206e1609/rn-icu?lic=2040&amp;uid=37255</v>
      </c>
    </row>
    <row r="107" spans="1:7" ht="19.95" customHeight="1" x14ac:dyDescent="0.3">
      <c r="A107" s="6">
        <v>45737</v>
      </c>
      <c r="B107" s="3" t="s">
        <v>375</v>
      </c>
      <c r="C107" s="3" t="s">
        <v>376</v>
      </c>
      <c r="D107" s="3" t="s">
        <v>377</v>
      </c>
      <c r="E107" s="3" t="s">
        <v>8</v>
      </c>
      <c r="F107" s="3" t="s">
        <v>378</v>
      </c>
      <c r="G107" s="4" t="str">
        <f>HYPERLINK(F107)</f>
        <v>https://jobseq.eqsuite.com/JobPost/View/67e027ec7318e90610278383/field-service-professional-goodyear-az?lic=2040&amp;uid=37255</v>
      </c>
    </row>
    <row r="108" spans="1:7" ht="19.95" customHeight="1" x14ac:dyDescent="0.3">
      <c r="A108" s="6">
        <v>45737</v>
      </c>
      <c r="B108" s="3" t="s">
        <v>379</v>
      </c>
      <c r="C108" s="3" t="s">
        <v>346</v>
      </c>
      <c r="D108" s="3" t="s">
        <v>380</v>
      </c>
      <c r="E108" s="3" t="s">
        <v>354</v>
      </c>
      <c r="F108" s="3" t="s">
        <v>381</v>
      </c>
      <c r="G108" s="4" t="str">
        <f>HYPERLINK(F108)</f>
        <v>https://jobseq.eqsuite.com/JobPost/View/67dfb0bf9b7d510e009a2aee/certified-patient-care-assistant-oncology-medical-surgery?lic=2040&amp;uid=37255</v>
      </c>
    </row>
    <row r="109" spans="1:7" ht="19.95" customHeight="1" x14ac:dyDescent="0.3">
      <c r="A109" s="6">
        <v>45737</v>
      </c>
      <c r="B109" s="3" t="s">
        <v>382</v>
      </c>
      <c r="C109" s="3" t="s">
        <v>383</v>
      </c>
      <c r="D109" s="3" t="s">
        <v>17</v>
      </c>
      <c r="E109" s="3" t="s">
        <v>384</v>
      </c>
      <c r="F109" s="3" t="s">
        <v>385</v>
      </c>
      <c r="G109" s="4" t="str">
        <f>HYPERLINK(F109)</f>
        <v>https://jobseq.eqsuite.com/JobPost/View/67ddf9b57318e90610273922/assistant-property-manager?lic=2040&amp;uid=37255</v>
      </c>
    </row>
    <row r="110" spans="1:7" ht="19.95" customHeight="1" x14ac:dyDescent="0.3">
      <c r="A110" s="6">
        <v>45737</v>
      </c>
      <c r="B110" s="3" t="s">
        <v>386</v>
      </c>
      <c r="C110" s="3" t="s">
        <v>365</v>
      </c>
      <c r="D110" s="3" t="s">
        <v>17</v>
      </c>
      <c r="E110" s="3" t="s">
        <v>366</v>
      </c>
      <c r="F110" s="3" t="s">
        <v>387</v>
      </c>
      <c r="G110" s="4" t="str">
        <f>HYPERLINK(F110)</f>
        <v>https://jobseq.eqsuite.com/JobPost/View/67e03eeb8cb574000107d10a/psychology-tutor?lic=2040&amp;uid=37255</v>
      </c>
    </row>
    <row r="111" spans="1:7" ht="19.95" customHeight="1" x14ac:dyDescent="0.3">
      <c r="A111" s="6">
        <v>45737</v>
      </c>
      <c r="B111" s="3" t="s">
        <v>388</v>
      </c>
      <c r="C111" s="3" t="s">
        <v>389</v>
      </c>
      <c r="D111" s="3" t="s">
        <v>390</v>
      </c>
      <c r="E111" s="3" t="s">
        <v>155</v>
      </c>
      <c r="F111" s="3" t="s">
        <v>391</v>
      </c>
      <c r="G111" s="4" t="str">
        <f>HYPERLINK(F111)</f>
        <v>https://jobseq.eqsuite.com/JobPost/View/67df07d39b7d5005206e7fe9/child-care-center-cook-tutor-time-learning-center-w-bell-rd?lic=2040&amp;uid=37255</v>
      </c>
    </row>
    <row r="112" spans="1:7" ht="19.95" customHeight="1" x14ac:dyDescent="0.3">
      <c r="A112" s="6">
        <v>45737</v>
      </c>
      <c r="B112" s="3" t="s">
        <v>392</v>
      </c>
      <c r="C112" s="3" t="s">
        <v>299</v>
      </c>
      <c r="D112" s="3" t="s">
        <v>12</v>
      </c>
      <c r="E112" s="3" t="s">
        <v>393</v>
      </c>
      <c r="F112" s="3" t="s">
        <v>394</v>
      </c>
      <c r="G112" s="4" t="str">
        <f>HYPERLINK(F112)</f>
        <v>https://jobseq.eqsuite.com/JobPost/View/67e02da69b7d5005206ed66f/paint-project-manager-90k-120k?lic=2040&amp;uid=37255</v>
      </c>
    </row>
    <row r="113" spans="1:7" ht="19.95" customHeight="1" x14ac:dyDescent="0.3">
      <c r="A113" s="6">
        <v>45737</v>
      </c>
      <c r="B113" s="3" t="s">
        <v>395</v>
      </c>
      <c r="C113" s="3" t="s">
        <v>396</v>
      </c>
      <c r="D113" s="3" t="s">
        <v>397</v>
      </c>
      <c r="E113" s="3" t="s">
        <v>398</v>
      </c>
      <c r="F113" s="3" t="s">
        <v>399</v>
      </c>
      <c r="G113" s="4" t="str">
        <f>HYPERLINK(F113)</f>
        <v>https://jobseq.eqsuite.com/JobPost/View/67dfb1769b7d5005206eae88/service-supervisor-yardly-paradisi?lic=2040&amp;uid=37255</v>
      </c>
    </row>
    <row r="114" spans="1:7" ht="19.95" customHeight="1" x14ac:dyDescent="0.3">
      <c r="A114" s="6">
        <v>45737</v>
      </c>
      <c r="B114" s="3" t="s">
        <v>400</v>
      </c>
      <c r="C114" s="3" t="s">
        <v>401</v>
      </c>
      <c r="D114" s="3" t="s">
        <v>17</v>
      </c>
      <c r="E114" s="3" t="s">
        <v>402</v>
      </c>
      <c r="F114" s="3" t="s">
        <v>403</v>
      </c>
      <c r="G114" s="4" t="str">
        <f>HYPERLINK(F114)</f>
        <v>https://jobseq.eqsuite.com/JobPost/View/67dfa72e9b7d5005206ea9ef/branch-manager-southwest-metro-phoenix-district?lic=2040&amp;uid=37255</v>
      </c>
    </row>
    <row r="115" spans="1:7" ht="19.95" customHeight="1" x14ac:dyDescent="0.3">
      <c r="A115" s="6">
        <v>45737</v>
      </c>
      <c r="B115" s="3" t="s">
        <v>320</v>
      </c>
      <c r="C115" s="3" t="s">
        <v>404</v>
      </c>
      <c r="D115" s="3" t="s">
        <v>22</v>
      </c>
      <c r="E115" s="3" t="s">
        <v>47</v>
      </c>
      <c r="F115" s="3" t="s">
        <v>405</v>
      </c>
      <c r="G115" s="4" t="str">
        <f>HYPERLINK(F115)</f>
        <v>https://jobseq.eqsuite.com/JobPost/View/67ddc8239b7d5005206e19fb/rn-icu?lic=2040&amp;uid=37255</v>
      </c>
    </row>
    <row r="116" spans="1:7" ht="19.95" customHeight="1" x14ac:dyDescent="0.3">
      <c r="A116" s="6">
        <v>45737</v>
      </c>
      <c r="B116" s="3" t="s">
        <v>406</v>
      </c>
      <c r="C116" s="3" t="s">
        <v>407</v>
      </c>
      <c r="D116" s="3" t="s">
        <v>17</v>
      </c>
      <c r="E116" s="3" t="s">
        <v>408</v>
      </c>
      <c r="F116" s="3" t="s">
        <v>409</v>
      </c>
      <c r="G116" s="4" t="str">
        <f>HYPERLINK(F116)</f>
        <v>https://jobseq.eqsuite.com/JobPost/View/67dfa4489b7d5005206ea954/meta-brand-ambassador?lic=2040&amp;uid=37255</v>
      </c>
    </row>
    <row r="117" spans="1:7" ht="19.95" customHeight="1" x14ac:dyDescent="0.3">
      <c r="A117" s="6">
        <v>45737</v>
      </c>
      <c r="B117" s="3" t="s">
        <v>410</v>
      </c>
      <c r="C117" s="3" t="s">
        <v>411</v>
      </c>
      <c r="D117" s="3" t="s">
        <v>67</v>
      </c>
      <c r="E117" s="3" t="s">
        <v>412</v>
      </c>
      <c r="F117" s="3" t="s">
        <v>413</v>
      </c>
      <c r="G117" s="4" t="str">
        <f>HYPERLINK(F117)</f>
        <v>https://jobseq.eqsuite.com/JobPost/View/67e03e6f8cb5740001061fb5/sports-information-graduate-assistant?lic=2040&amp;uid=37255</v>
      </c>
    </row>
    <row r="118" spans="1:7" ht="19.95" customHeight="1" x14ac:dyDescent="0.3">
      <c r="A118" s="6">
        <v>45737</v>
      </c>
      <c r="B118" s="3" t="s">
        <v>414</v>
      </c>
      <c r="C118" s="3" t="s">
        <v>334</v>
      </c>
      <c r="D118" s="3" t="s">
        <v>94</v>
      </c>
      <c r="E118" s="3" t="s">
        <v>415</v>
      </c>
      <c r="F118" s="3" t="s">
        <v>416</v>
      </c>
      <c r="G118" s="4" t="str">
        <f>HYPERLINK(F118)</f>
        <v>https://jobseq.eqsuite.com/JobPost/View/67de88d89b7d5005206e570f/manager-of-admissions?lic=2040&amp;uid=37255</v>
      </c>
    </row>
    <row r="119" spans="1:7" ht="19.95" customHeight="1" x14ac:dyDescent="0.3">
      <c r="A119" s="6">
        <v>45737</v>
      </c>
      <c r="B119" s="3" t="s">
        <v>417</v>
      </c>
      <c r="C119" s="3" t="s">
        <v>418</v>
      </c>
      <c r="D119" s="3" t="s">
        <v>17</v>
      </c>
      <c r="E119" s="3" t="s">
        <v>419</v>
      </c>
      <c r="F119" s="3" t="s">
        <v>420</v>
      </c>
      <c r="G119" s="4" t="str">
        <f>HYPERLINK(F119)</f>
        <v>https://jobseq.eqsuite.com/JobPost/View/67e03e388cb5740001056267/spa-supervisor?lic=2040&amp;uid=37255</v>
      </c>
    </row>
    <row r="120" spans="1:7" ht="19.95" customHeight="1" x14ac:dyDescent="0.3">
      <c r="A120" s="6">
        <v>45737</v>
      </c>
      <c r="B120" s="3" t="s">
        <v>421</v>
      </c>
      <c r="C120" s="3" t="s">
        <v>422</v>
      </c>
      <c r="D120" s="3" t="s">
        <v>17</v>
      </c>
      <c r="E120" s="3" t="s">
        <v>423</v>
      </c>
      <c r="F120" s="3" t="s">
        <v>424</v>
      </c>
      <c r="G120" s="4" t="str">
        <f>HYPERLINK(F120)</f>
        <v>https://jobseq.eqsuite.com/JobPost/View/67e03e8e8cb5740001068f77/social-worker-ft-rotating?lic=2040&amp;uid=37255</v>
      </c>
    </row>
    <row r="121" spans="1:7" ht="19.95" customHeight="1" x14ac:dyDescent="0.3">
      <c r="A121" s="6">
        <v>45737</v>
      </c>
      <c r="B121" s="3" t="s">
        <v>425</v>
      </c>
      <c r="C121" s="3" t="s">
        <v>389</v>
      </c>
      <c r="D121" s="3" t="s">
        <v>426</v>
      </c>
      <c r="E121" s="3" t="s">
        <v>427</v>
      </c>
      <c r="F121" s="3" t="s">
        <v>428</v>
      </c>
      <c r="G121" s="4" t="str">
        <f>HYPERLINK(F121)</f>
        <v>https://jobseq.eqsuite.com/JobPost/View/67df08119b7d510e0099fc31/center-director?lic=2040&amp;uid=37255</v>
      </c>
    </row>
    <row r="122" spans="1:7" ht="19.95" customHeight="1" x14ac:dyDescent="0.3">
      <c r="A122" s="6">
        <v>45737</v>
      </c>
      <c r="B122" s="3" t="s">
        <v>232</v>
      </c>
      <c r="C122" s="3" t="s">
        <v>233</v>
      </c>
      <c r="D122" s="3" t="s">
        <v>17</v>
      </c>
      <c r="E122" s="3" t="s">
        <v>234</v>
      </c>
      <c r="F122" s="3" t="s">
        <v>429</v>
      </c>
      <c r="G122" s="4" t="str">
        <f>HYPERLINK(F122)</f>
        <v>https://jobseq.eqsuite.com/JobPost/View/67dfa7a97792540f50320550/phlebotomist?lic=2040&amp;uid=37255</v>
      </c>
    </row>
    <row r="123" spans="1:7" ht="19.95" customHeight="1" x14ac:dyDescent="0.3">
      <c r="A123" s="6">
        <v>45737</v>
      </c>
      <c r="B123" s="3" t="s">
        <v>430</v>
      </c>
      <c r="C123" s="3" t="s">
        <v>111</v>
      </c>
      <c r="D123" s="3" t="s">
        <v>431</v>
      </c>
      <c r="E123" s="3" t="s">
        <v>432</v>
      </c>
      <c r="F123" s="3" t="s">
        <v>433</v>
      </c>
      <c r="G123" s="4" t="str">
        <f>HYPERLINK(F123)</f>
        <v>https://jobseq.eqsuite.com/JobPost/View/67de5e699b7d510e0099cb8e/kitchen-steward?lic=2040&amp;uid=37255</v>
      </c>
    </row>
    <row r="124" spans="1:7" ht="19.95" customHeight="1" x14ac:dyDescent="0.3">
      <c r="A124" s="6">
        <v>45737</v>
      </c>
      <c r="B124" s="3" t="s">
        <v>434</v>
      </c>
      <c r="C124" s="3" t="s">
        <v>224</v>
      </c>
      <c r="D124" s="3" t="s">
        <v>17</v>
      </c>
      <c r="E124" s="3" t="s">
        <v>18</v>
      </c>
      <c r="F124" s="3" t="s">
        <v>435</v>
      </c>
      <c r="G124" s="4" t="str">
        <f>HYPERLINK(F124)</f>
        <v>https://jobseq.eqsuite.com/JobPost/View/67dd77409b7d510e009970e0/workforce-supervisor?lic=2040&amp;uid=37255</v>
      </c>
    </row>
    <row r="125" spans="1:7" ht="19.95" customHeight="1" x14ac:dyDescent="0.3">
      <c r="A125" s="6">
        <v>45737</v>
      </c>
      <c r="B125" s="3" t="s">
        <v>436</v>
      </c>
      <c r="C125" s="3" t="s">
        <v>437</v>
      </c>
      <c r="D125" s="3" t="s">
        <v>12</v>
      </c>
      <c r="E125" s="3" t="s">
        <v>341</v>
      </c>
      <c r="F125" s="3" t="s">
        <v>438</v>
      </c>
      <c r="G125" s="4" t="str">
        <f>HYPERLINK(F125)</f>
        <v>https://jobseq.eqsuite.com/JobPost/View/67e03ea88cb574000106ec35/executive-director?lic=2040&amp;uid=37255</v>
      </c>
    </row>
    <row r="126" spans="1:7" ht="19.95" customHeight="1" x14ac:dyDescent="0.3">
      <c r="A126" s="6">
        <v>45737</v>
      </c>
      <c r="B126" s="3" t="s">
        <v>439</v>
      </c>
      <c r="C126" s="3" t="s">
        <v>440</v>
      </c>
      <c r="D126" s="3" t="s">
        <v>22</v>
      </c>
      <c r="E126" s="3" t="s">
        <v>47</v>
      </c>
      <c r="F126" s="3" t="s">
        <v>441</v>
      </c>
      <c r="G126" s="4" t="str">
        <f>HYPERLINK(F126)</f>
        <v>https://jobseq.eqsuite.com/JobPost/View/67ddc1a29b7d510e00998ecc/rn-pcu?lic=2040&amp;uid=37255</v>
      </c>
    </row>
    <row r="127" spans="1:7" ht="19.95" customHeight="1" x14ac:dyDescent="0.3">
      <c r="A127" s="6">
        <v>45737</v>
      </c>
      <c r="B127" s="3" t="s">
        <v>442</v>
      </c>
      <c r="C127" s="3" t="s">
        <v>346</v>
      </c>
      <c r="D127" s="3" t="s">
        <v>347</v>
      </c>
      <c r="E127" s="3" t="s">
        <v>193</v>
      </c>
      <c r="F127" s="3" t="s">
        <v>443</v>
      </c>
      <c r="G127" s="4" t="str">
        <f>HYPERLINK(F127)</f>
        <v>https://jobseq.eqsuite.com/JobPost/View/67dfb0c07792540f50320990/food-service-worker?lic=2040&amp;uid=37255</v>
      </c>
    </row>
    <row r="128" spans="1:7" ht="19.95" customHeight="1" x14ac:dyDescent="0.3">
      <c r="A128" s="6">
        <v>45736</v>
      </c>
      <c r="B128" s="3" t="s">
        <v>444</v>
      </c>
      <c r="C128" s="3" t="s">
        <v>445</v>
      </c>
      <c r="D128" s="3" t="s">
        <v>17</v>
      </c>
      <c r="E128" s="3" t="s">
        <v>446</v>
      </c>
      <c r="F128" s="3" t="s">
        <v>447</v>
      </c>
      <c r="G128" s="4" t="str">
        <f>HYPERLINK(F128)</f>
        <v>https://jobseq.eqsuite.com/JobPost/View/67e03e2d8cb5740001053d06/safety-and-quality-trainer-auditor?lic=2040&amp;uid=37255</v>
      </c>
    </row>
    <row r="129" spans="1:7" ht="19.95" customHeight="1" x14ac:dyDescent="0.3">
      <c r="A129" s="6">
        <v>45736</v>
      </c>
      <c r="B129" s="3" t="s">
        <v>217</v>
      </c>
      <c r="C129" s="3" t="s">
        <v>230</v>
      </c>
      <c r="D129" s="3" t="s">
        <v>17</v>
      </c>
      <c r="E129" s="3" t="s">
        <v>219</v>
      </c>
      <c r="F129" s="3" t="s">
        <v>448</v>
      </c>
      <c r="G129" s="4" t="str">
        <f>HYPERLINK(F129)</f>
        <v>https://jobseq.eqsuite.com/JobPost/View/67dcda529b7d5005206d9190/travel-nurse-rn-icu-intensive-care-unit?lic=2040&amp;uid=37255</v>
      </c>
    </row>
    <row r="130" spans="1:7" ht="19.95" customHeight="1" x14ac:dyDescent="0.3">
      <c r="A130" s="6">
        <v>45736</v>
      </c>
      <c r="B130" s="3" t="s">
        <v>449</v>
      </c>
      <c r="C130" s="3" t="s">
        <v>450</v>
      </c>
      <c r="D130" s="3" t="s">
        <v>17</v>
      </c>
      <c r="E130" s="3" t="s">
        <v>106</v>
      </c>
      <c r="F130" s="3" t="s">
        <v>451</v>
      </c>
      <c r="G130" s="4" t="str">
        <f>HYPERLINK(F130)</f>
        <v>https://jobseq.eqsuite.com/JobPost/View/67dcc4d59b7d510e009902ab/travel-radiology-technician?lic=2040&amp;uid=37255</v>
      </c>
    </row>
    <row r="131" spans="1:7" ht="19.95" customHeight="1" x14ac:dyDescent="0.3">
      <c r="A131" s="6">
        <v>45736</v>
      </c>
      <c r="B131" s="3" t="s">
        <v>452</v>
      </c>
      <c r="C131" s="3" t="s">
        <v>66</v>
      </c>
      <c r="D131" s="3" t="s">
        <v>67</v>
      </c>
      <c r="E131" s="3" t="s">
        <v>68</v>
      </c>
      <c r="F131" s="3" t="s">
        <v>453</v>
      </c>
      <c r="G131" s="4" t="str">
        <f>HYPERLINK(F131)</f>
        <v>https://jobseq.eqsuite.com/JobPost/View/67dd06ad9b7d5005206db33b/dental-assistant-entry-level?lic=2040&amp;uid=37255</v>
      </c>
    </row>
    <row r="132" spans="1:7" ht="19.95" customHeight="1" x14ac:dyDescent="0.3">
      <c r="A132" s="6">
        <v>45736</v>
      </c>
      <c r="B132" s="3" t="s">
        <v>454</v>
      </c>
      <c r="C132" s="3" t="s">
        <v>139</v>
      </c>
      <c r="D132" s="3" t="s">
        <v>12</v>
      </c>
      <c r="E132" s="3" t="s">
        <v>166</v>
      </c>
      <c r="F132" s="3" t="s">
        <v>455</v>
      </c>
      <c r="G132" s="4" t="str">
        <f>HYPERLINK(F132)</f>
        <v>https://jobseq.eqsuite.com/JobPost/View/67e190015bcc0b000182b651/sales-tax-auditor-25-3360?lic=2040&amp;uid=37255</v>
      </c>
    </row>
    <row r="133" spans="1:7" ht="19.95" customHeight="1" x14ac:dyDescent="0.3">
      <c r="A133" s="6">
        <v>45736</v>
      </c>
      <c r="B133" s="3" t="s">
        <v>232</v>
      </c>
      <c r="C133" s="3" t="s">
        <v>233</v>
      </c>
      <c r="D133" s="3" t="s">
        <v>17</v>
      </c>
      <c r="E133" s="3" t="s">
        <v>234</v>
      </c>
      <c r="F133" s="3" t="s">
        <v>456</v>
      </c>
      <c r="G133" s="4" t="str">
        <f>HYPERLINK(F133)</f>
        <v>https://jobseq.eqsuite.com/JobPost/View/67dd072c9b7d5005206db411/phlebotomist?lic=2040&amp;uid=37255</v>
      </c>
    </row>
    <row r="134" spans="1:7" ht="19.95" customHeight="1" x14ac:dyDescent="0.3">
      <c r="A134" s="6">
        <v>45736</v>
      </c>
      <c r="B134" s="3" t="s">
        <v>457</v>
      </c>
      <c r="C134" s="3" t="s">
        <v>458</v>
      </c>
      <c r="D134" s="3" t="s">
        <v>459</v>
      </c>
      <c r="E134" s="3" t="s">
        <v>274</v>
      </c>
      <c r="F134" s="3" t="s">
        <v>460</v>
      </c>
      <c r="G134" s="4" t="str">
        <f>HYPERLINK(F134)</f>
        <v>https://jobseq.eqsuite.com/JobPost/View/67dd0ccf9b7d5005206db876/head-pom-spiritline-coach-copper-canyon-high-school-fall-2025-26-sy?lic=2040&amp;uid=37255</v>
      </c>
    </row>
    <row r="135" spans="1:7" ht="19.95" customHeight="1" x14ac:dyDescent="0.3">
      <c r="A135" s="6">
        <v>45736</v>
      </c>
      <c r="B135" s="3" t="s">
        <v>449</v>
      </c>
      <c r="C135" s="3" t="s">
        <v>461</v>
      </c>
      <c r="D135" s="3" t="s">
        <v>17</v>
      </c>
      <c r="E135" s="3" t="s">
        <v>106</v>
      </c>
      <c r="F135" s="3" t="s">
        <v>462</v>
      </c>
      <c r="G135" s="4" t="str">
        <f>HYPERLINK(F135)</f>
        <v>https://jobseq.eqsuite.com/JobPost/View/67dd0dcc9b7d5005206db9a7/travel-radiology-technician?lic=2040&amp;uid=37255</v>
      </c>
    </row>
    <row r="136" spans="1:7" ht="19.95" customHeight="1" x14ac:dyDescent="0.3">
      <c r="A136" s="6">
        <v>45736</v>
      </c>
      <c r="B136" s="3" t="s">
        <v>463</v>
      </c>
      <c r="C136" s="3" t="s">
        <v>464</v>
      </c>
      <c r="D136" s="3" t="s">
        <v>17</v>
      </c>
      <c r="E136" s="3" t="s">
        <v>106</v>
      </c>
      <c r="F136" s="3" t="s">
        <v>465</v>
      </c>
      <c r="G136" s="4" t="str">
        <f>HYPERLINK(F136)</f>
        <v>https://jobseq.eqsuite.com/JobPost/View/67dcd7257792540f5030f029/travel-radiology-technologist?lic=2040&amp;uid=37255</v>
      </c>
    </row>
    <row r="137" spans="1:7" ht="19.95" customHeight="1" x14ac:dyDescent="0.3">
      <c r="A137" s="6">
        <v>45736</v>
      </c>
      <c r="B137" s="3" t="s">
        <v>217</v>
      </c>
      <c r="C137" s="3" t="s">
        <v>466</v>
      </c>
      <c r="D137" s="3" t="s">
        <v>22</v>
      </c>
      <c r="E137" s="3" t="s">
        <v>47</v>
      </c>
      <c r="F137" s="3" t="s">
        <v>467</v>
      </c>
      <c r="G137" s="4" t="str">
        <f>HYPERLINK(F137)</f>
        <v>https://jobseq.eqsuite.com/JobPost/View/67dd0dcc7792540f50311836/travel-nurse-rn-icu-intensive-care-unit?lic=2040&amp;uid=37255</v>
      </c>
    </row>
    <row r="138" spans="1:7" ht="19.95" customHeight="1" x14ac:dyDescent="0.3">
      <c r="A138" s="6">
        <v>45736</v>
      </c>
      <c r="B138" s="3" t="s">
        <v>463</v>
      </c>
      <c r="C138" s="3" t="s">
        <v>466</v>
      </c>
      <c r="D138" s="3" t="s">
        <v>17</v>
      </c>
      <c r="E138" s="3" t="s">
        <v>257</v>
      </c>
      <c r="F138" s="3" t="s">
        <v>468</v>
      </c>
      <c r="G138" s="4" t="str">
        <f>HYPERLINK(F138)</f>
        <v>https://jobseq.eqsuite.com/JobPost/View/67dd0dcb9b7d510e00993662/travel-radiology-technologist?lic=2040&amp;uid=37255</v>
      </c>
    </row>
    <row r="139" spans="1:7" ht="19.95" customHeight="1" x14ac:dyDescent="0.3">
      <c r="A139" s="6">
        <v>45736</v>
      </c>
      <c r="B139" s="3" t="s">
        <v>469</v>
      </c>
      <c r="C139" s="3" t="s">
        <v>470</v>
      </c>
      <c r="D139" s="3" t="s">
        <v>22</v>
      </c>
      <c r="E139" s="3" t="s">
        <v>471</v>
      </c>
      <c r="F139" s="3" t="s">
        <v>472</v>
      </c>
      <c r="G139" s="4" t="str">
        <f>HYPERLINK(F139)</f>
        <v>https://jobseq.eqsuite.com/JobPost/View/67e193ab5bcc0b000182f13f/housekeeper-sun-city?lic=2040&amp;uid=37255</v>
      </c>
    </row>
    <row r="140" spans="1:7" ht="19.95" customHeight="1" x14ac:dyDescent="0.3">
      <c r="A140" s="6">
        <v>45736</v>
      </c>
      <c r="B140" s="3" t="s">
        <v>473</v>
      </c>
      <c r="C140" s="3" t="s">
        <v>346</v>
      </c>
      <c r="D140" s="3" t="s">
        <v>347</v>
      </c>
      <c r="E140" s="3" t="s">
        <v>474</v>
      </c>
      <c r="F140" s="3" t="s">
        <v>475</v>
      </c>
      <c r="G140" s="4" t="str">
        <f>HYPERLINK(F140)</f>
        <v>https://jobseq.eqsuite.com/JobPost/View/67dd10f29b7d510e009938b7/med-staff-services-administrative-assistant-part-time?lic=2040&amp;uid=37255</v>
      </c>
    </row>
    <row r="141" spans="1:7" ht="19.95" customHeight="1" x14ac:dyDescent="0.3">
      <c r="A141" s="6">
        <v>45736</v>
      </c>
      <c r="B141" s="3" t="s">
        <v>476</v>
      </c>
      <c r="C141" s="3" t="s">
        <v>477</v>
      </c>
      <c r="D141" s="3" t="s">
        <v>12</v>
      </c>
      <c r="E141" s="3" t="s">
        <v>478</v>
      </c>
      <c r="F141" s="3" t="s">
        <v>479</v>
      </c>
      <c r="G141" s="4" t="str">
        <f>HYPERLINK(F141)</f>
        <v>https://jobseq.eqsuite.com/JobPost/View/67dc45799b7d510e00989b8f/driver?lic=2040&amp;uid=37255</v>
      </c>
    </row>
    <row r="142" spans="1:7" ht="19.95" customHeight="1" x14ac:dyDescent="0.3">
      <c r="A142" s="6">
        <v>45736</v>
      </c>
      <c r="B142" s="3" t="s">
        <v>217</v>
      </c>
      <c r="C142" s="3" t="s">
        <v>450</v>
      </c>
      <c r="D142" s="3" t="s">
        <v>22</v>
      </c>
      <c r="E142" s="3" t="s">
        <v>219</v>
      </c>
      <c r="F142" s="3" t="s">
        <v>480</v>
      </c>
      <c r="G142" s="4" t="str">
        <f>HYPERLINK(F142)</f>
        <v>https://jobseq.eqsuite.com/JobPost/View/67dcf6fe9b7d510e009924f7/travel-nurse-rn-icu-intensive-care-unit?lic=2040&amp;uid=37255</v>
      </c>
    </row>
    <row r="143" spans="1:7" ht="19.95" customHeight="1" x14ac:dyDescent="0.3">
      <c r="A143" s="6">
        <v>45736</v>
      </c>
      <c r="B143" s="3" t="s">
        <v>454</v>
      </c>
      <c r="C143" s="3" t="s">
        <v>88</v>
      </c>
      <c r="D143" s="3" t="s">
        <v>89</v>
      </c>
      <c r="E143" s="3" t="s">
        <v>166</v>
      </c>
      <c r="F143" s="3" t="s">
        <v>481</v>
      </c>
      <c r="G143" s="4" t="str">
        <f>HYPERLINK(F143)</f>
        <v>https://jobseq.eqsuite.com/JobPost/View/67dc976b7792540f5030c428/sales-tax-auditor-25-3360?lic=2040&amp;uid=37255</v>
      </c>
    </row>
    <row r="144" spans="1:7" ht="19.95" customHeight="1" x14ac:dyDescent="0.3">
      <c r="A144" s="6">
        <v>45736</v>
      </c>
      <c r="B144" s="3" t="s">
        <v>482</v>
      </c>
      <c r="C144" s="3" t="s">
        <v>440</v>
      </c>
      <c r="D144" s="3" t="s">
        <v>17</v>
      </c>
      <c r="E144" s="3" t="s">
        <v>234</v>
      </c>
      <c r="F144" s="3" t="s">
        <v>483</v>
      </c>
      <c r="G144" s="4" t="str">
        <f>HYPERLINK(F144)</f>
        <v>https://jobseq.eqsuite.com/JobPost/View/67dc6b007318e9061026abfb/laboratory-phlebotomist?lic=2040&amp;uid=37255</v>
      </c>
    </row>
    <row r="145" spans="1:7" ht="19.95" customHeight="1" x14ac:dyDescent="0.3">
      <c r="A145" s="6">
        <v>45736</v>
      </c>
      <c r="B145" s="3" t="s">
        <v>217</v>
      </c>
      <c r="C145" s="3" t="s">
        <v>230</v>
      </c>
      <c r="D145" s="3" t="s">
        <v>22</v>
      </c>
      <c r="E145" s="3" t="s">
        <v>219</v>
      </c>
      <c r="F145" s="3" t="s">
        <v>484</v>
      </c>
      <c r="G145" s="4" t="str">
        <f>HYPERLINK(F145)</f>
        <v>https://jobseq.eqsuite.com/JobPost/View/67dcda519b7d5005206d9189/travel-nurse-rn-icu-intensive-care-unit?lic=2040&amp;uid=37255</v>
      </c>
    </row>
    <row r="146" spans="1:7" ht="19.95" customHeight="1" x14ac:dyDescent="0.3">
      <c r="A146" s="6">
        <v>45736</v>
      </c>
      <c r="B146" s="3" t="s">
        <v>485</v>
      </c>
      <c r="C146" s="3" t="s">
        <v>486</v>
      </c>
      <c r="D146" s="3" t="s">
        <v>17</v>
      </c>
      <c r="E146" s="3" t="s">
        <v>354</v>
      </c>
      <c r="F146" s="3" t="s">
        <v>487</v>
      </c>
      <c r="G146" s="4" t="str">
        <f>HYPERLINK(F146)</f>
        <v>https://jobseq.eqsuite.com/JobPost/View/67dd9c2be75d7700017cd01f/caregiver-med-tech-all-shifts-and-prn?lic=2040&amp;uid=37255</v>
      </c>
    </row>
    <row r="147" spans="1:7" ht="19.95" customHeight="1" x14ac:dyDescent="0.3">
      <c r="A147" s="6">
        <v>45736</v>
      </c>
      <c r="B147" s="3" t="s">
        <v>488</v>
      </c>
      <c r="C147" s="3" t="s">
        <v>489</v>
      </c>
      <c r="D147" s="3" t="s">
        <v>490</v>
      </c>
      <c r="E147" s="3" t="s">
        <v>491</v>
      </c>
      <c r="F147" s="3" t="s">
        <v>492</v>
      </c>
      <c r="G147" s="4" t="str">
        <f>HYPERLINK(F147)</f>
        <v>https://jobseq.eqsuite.com/JobPost/View/67dca3807792540f5030ceb7/equipment-operator?lic=2040&amp;uid=37255</v>
      </c>
    </row>
    <row r="148" spans="1:7" ht="19.95" customHeight="1" x14ac:dyDescent="0.3">
      <c r="A148" s="6">
        <v>45736</v>
      </c>
      <c r="B148" s="3" t="s">
        <v>217</v>
      </c>
      <c r="C148" s="3" t="s">
        <v>493</v>
      </c>
      <c r="D148" s="3" t="s">
        <v>17</v>
      </c>
      <c r="E148" s="3" t="s">
        <v>219</v>
      </c>
      <c r="F148" s="3" t="s">
        <v>494</v>
      </c>
      <c r="G148" s="4" t="str">
        <f>HYPERLINK(F148)</f>
        <v>https://jobseq.eqsuite.com/JobPost/View/67dd16869b7d5005206dc00f/travel-nurse-rn-icu-intensive-care-unit?lic=2040&amp;uid=37255</v>
      </c>
    </row>
    <row r="149" spans="1:7" ht="19.95" customHeight="1" x14ac:dyDescent="0.3">
      <c r="A149" s="6">
        <v>45736</v>
      </c>
      <c r="B149" s="3" t="s">
        <v>495</v>
      </c>
      <c r="C149" s="3" t="s">
        <v>496</v>
      </c>
      <c r="D149" s="3" t="s">
        <v>497</v>
      </c>
      <c r="E149" s="3" t="s">
        <v>189</v>
      </c>
      <c r="F149" s="3" t="s">
        <v>498</v>
      </c>
      <c r="G149" s="4" t="str">
        <f>HYPERLINK(F149)</f>
        <v>https://jobseq.eqsuite.com/JobPost/View/67dd256d7318e9061026f9d3/auction-services-associate-part-time?lic=2040&amp;uid=37255</v>
      </c>
    </row>
    <row r="150" spans="1:7" ht="19.95" customHeight="1" x14ac:dyDescent="0.3">
      <c r="A150" s="6">
        <v>45736</v>
      </c>
      <c r="B150" s="3" t="s">
        <v>500</v>
      </c>
      <c r="C150" s="3" t="s">
        <v>501</v>
      </c>
      <c r="D150" s="3" t="s">
        <v>67</v>
      </c>
      <c r="E150" s="3" t="s">
        <v>77</v>
      </c>
      <c r="F150" s="3" t="s">
        <v>502</v>
      </c>
      <c r="G150" s="4" t="str">
        <f>HYPERLINK(F150)</f>
        <v>https://jobseq.eqsuite.com/JobPost/View/67e03e818cb5740001065f2f/warehouse-associate?lic=2040&amp;uid=37255</v>
      </c>
    </row>
    <row r="151" spans="1:7" ht="19.95" customHeight="1" x14ac:dyDescent="0.3">
      <c r="A151" s="6">
        <v>45736</v>
      </c>
      <c r="B151" s="3" t="s">
        <v>503</v>
      </c>
      <c r="C151" s="3" t="s">
        <v>346</v>
      </c>
      <c r="D151" s="3" t="s">
        <v>380</v>
      </c>
      <c r="E151" s="3" t="s">
        <v>415</v>
      </c>
      <c r="F151" s="3" t="s">
        <v>504</v>
      </c>
      <c r="G151" s="4" t="str">
        <f>HYPERLINK(F151)</f>
        <v>https://jobseq.eqsuite.com/JobPost/View/67dd10f47318e9061026ecdf/associate-director-rn-ortho-med-surg-pcu?lic=2040&amp;uid=37255</v>
      </c>
    </row>
    <row r="152" spans="1:7" ht="19.95" customHeight="1" x14ac:dyDescent="0.3">
      <c r="A152" s="6">
        <v>45736</v>
      </c>
      <c r="B152" s="3" t="s">
        <v>505</v>
      </c>
      <c r="C152" s="3" t="s">
        <v>506</v>
      </c>
      <c r="D152" s="3" t="s">
        <v>507</v>
      </c>
      <c r="E152" s="3" t="s">
        <v>204</v>
      </c>
      <c r="F152" s="3" t="s">
        <v>508</v>
      </c>
      <c r="G152" s="4" t="str">
        <f>HYPERLINK(F152)</f>
        <v>https://jobseq.eqsuite.com/JobPost/View/67dbfdbe9b7d5005206cf3a5/physical-therapist?lic=2040&amp;uid=37255</v>
      </c>
    </row>
    <row r="153" spans="1:7" ht="19.95" customHeight="1" x14ac:dyDescent="0.3">
      <c r="A153" s="6">
        <v>45736</v>
      </c>
      <c r="B153" s="3" t="s">
        <v>509</v>
      </c>
      <c r="C153" s="3" t="s">
        <v>510</v>
      </c>
      <c r="D153" s="3" t="s">
        <v>67</v>
      </c>
      <c r="E153" s="3" t="s">
        <v>511</v>
      </c>
      <c r="F153" s="3" t="s">
        <v>512</v>
      </c>
      <c r="G153" s="4" t="str">
        <f>HYPERLINK(F153)</f>
        <v>https://jobseq.eqsuite.com/JobPost/View/67e196835bcc0b000183fcbb/veterinarian?lic=2040&amp;uid=37255</v>
      </c>
    </row>
    <row r="154" spans="1:7" ht="19.95" customHeight="1" x14ac:dyDescent="0.3">
      <c r="A154" s="6">
        <v>45736</v>
      </c>
      <c r="B154" s="3" t="s">
        <v>513</v>
      </c>
      <c r="C154" s="3" t="s">
        <v>346</v>
      </c>
      <c r="D154" s="3" t="s">
        <v>353</v>
      </c>
      <c r="E154" s="3" t="s">
        <v>23</v>
      </c>
      <c r="F154" s="3" t="s">
        <v>514</v>
      </c>
      <c r="G154" s="4" t="str">
        <f>HYPERLINK(F154)</f>
        <v>https://jobseq.eqsuite.com/JobPost/View/67dd10f87318e9061026eceb/urgent-care-medical-assistant?lic=2040&amp;uid=37255</v>
      </c>
    </row>
    <row r="155" spans="1:7" ht="19.95" customHeight="1" x14ac:dyDescent="0.3">
      <c r="A155" s="6">
        <v>45736</v>
      </c>
      <c r="B155" s="3" t="s">
        <v>515</v>
      </c>
      <c r="C155" s="3" t="s">
        <v>516</v>
      </c>
      <c r="D155" s="3" t="s">
        <v>12</v>
      </c>
      <c r="E155" s="3" t="s">
        <v>517</v>
      </c>
      <c r="F155" s="3" t="s">
        <v>518</v>
      </c>
      <c r="G155" s="4" t="str">
        <f>HYPERLINK(F155)</f>
        <v>https://jobseq.eqsuite.com/JobPost/View/67e1716c9b7d510e009a9188/refrigeration-technician-peoria?lic=2040&amp;uid=37255</v>
      </c>
    </row>
    <row r="156" spans="1:7" ht="19.95" customHeight="1" x14ac:dyDescent="0.3">
      <c r="A156" s="6">
        <v>45736</v>
      </c>
      <c r="B156" s="3" t="s">
        <v>217</v>
      </c>
      <c r="C156" s="3" t="s">
        <v>45</v>
      </c>
      <c r="D156" s="3" t="s">
        <v>17</v>
      </c>
      <c r="E156" s="3" t="s">
        <v>219</v>
      </c>
      <c r="F156" s="3" t="s">
        <v>519</v>
      </c>
      <c r="G156" s="4" t="str">
        <f>HYPERLINK(F156)</f>
        <v>https://jobseq.eqsuite.com/JobPost/View/67dcfa9d9b7d510e00992859/travel-nurse-rn-icu-intensive-care-unit?lic=2040&amp;uid=37255</v>
      </c>
    </row>
    <row r="157" spans="1:7" ht="19.95" customHeight="1" x14ac:dyDescent="0.3">
      <c r="A157" s="6">
        <v>45736</v>
      </c>
      <c r="B157" s="3" t="s">
        <v>217</v>
      </c>
      <c r="C157" s="3" t="s">
        <v>45</v>
      </c>
      <c r="D157" s="3" t="s">
        <v>22</v>
      </c>
      <c r="E157" s="3" t="s">
        <v>219</v>
      </c>
      <c r="F157" s="3" t="s">
        <v>520</v>
      </c>
      <c r="G157" s="4" t="str">
        <f>HYPERLINK(F157)</f>
        <v>https://jobseq.eqsuite.com/JobPost/View/67dcfbd09b7d5005206dabdb/travel-nurse-rn-icu-intensive-care-unit?lic=2040&amp;uid=37255</v>
      </c>
    </row>
    <row r="158" spans="1:7" ht="19.95" customHeight="1" x14ac:dyDescent="0.3">
      <c r="A158" s="6">
        <v>45736</v>
      </c>
      <c r="B158" s="3" t="s">
        <v>360</v>
      </c>
      <c r="C158" s="3" t="s">
        <v>521</v>
      </c>
      <c r="D158" s="3" t="s">
        <v>22</v>
      </c>
      <c r="E158" s="3" t="s">
        <v>35</v>
      </c>
      <c r="F158" s="3" t="s">
        <v>522</v>
      </c>
      <c r="G158" s="4" t="str">
        <f>HYPERLINK(F158)</f>
        <v>https://jobseq.eqsuite.com/JobPost/View/67dd9b9ae75d7700017afa96/admissions-coordinator?lic=2040&amp;uid=37255</v>
      </c>
    </row>
    <row r="159" spans="1:7" ht="19.95" customHeight="1" x14ac:dyDescent="0.3">
      <c r="A159" s="6">
        <v>45736</v>
      </c>
      <c r="B159" s="3" t="s">
        <v>217</v>
      </c>
      <c r="C159" s="3" t="s">
        <v>331</v>
      </c>
      <c r="D159" s="3" t="s">
        <v>17</v>
      </c>
      <c r="E159" s="3" t="s">
        <v>219</v>
      </c>
      <c r="F159" s="3" t="s">
        <v>523</v>
      </c>
      <c r="G159" s="4" t="str">
        <f>HYPERLINK(F159)</f>
        <v>https://jobseq.eqsuite.com/JobPost/View/67dd0fbe9b7d510e00993819/travel-nurse-rn-icu-intensive-care-unit?lic=2040&amp;uid=37255</v>
      </c>
    </row>
    <row r="160" spans="1:7" ht="19.95" customHeight="1" x14ac:dyDescent="0.3">
      <c r="A160" s="6">
        <v>45736</v>
      </c>
      <c r="B160" s="3" t="s">
        <v>524</v>
      </c>
      <c r="C160" s="3" t="s">
        <v>346</v>
      </c>
      <c r="D160" s="3" t="s">
        <v>525</v>
      </c>
      <c r="E160" s="3" t="s">
        <v>526</v>
      </c>
      <c r="F160" s="3" t="s">
        <v>527</v>
      </c>
      <c r="G160" s="4" t="str">
        <f>HYPERLINK(F160)</f>
        <v>https://jobseq.eqsuite.com/JobPost/View/67dd10f17792540f50311a4d/patient-access-services-representative-paseo-ii-outpatient-imaging-clinic?lic=2040&amp;uid=37255</v>
      </c>
    </row>
    <row r="161" spans="1:7" ht="19.95" customHeight="1" x14ac:dyDescent="0.3">
      <c r="A161" s="6">
        <v>45736</v>
      </c>
      <c r="B161" s="3" t="s">
        <v>217</v>
      </c>
      <c r="C161" s="3" t="s">
        <v>529</v>
      </c>
      <c r="D161" s="3" t="s">
        <v>17</v>
      </c>
      <c r="E161" s="3" t="s">
        <v>219</v>
      </c>
      <c r="F161" s="3" t="s">
        <v>530</v>
      </c>
      <c r="G161" s="4" t="str">
        <f>HYPERLINK(F161)</f>
        <v>https://jobseq.eqsuite.com/JobPost/View/67dd0d0e9b7d510e009935b1/travel-nurse-rn-icu-intensive-care-unit?lic=2040&amp;uid=37255</v>
      </c>
    </row>
    <row r="162" spans="1:7" ht="19.95" customHeight="1" x14ac:dyDescent="0.3">
      <c r="A162" s="6">
        <v>45736</v>
      </c>
      <c r="B162" s="3" t="s">
        <v>463</v>
      </c>
      <c r="C162" s="3" t="s">
        <v>531</v>
      </c>
      <c r="D162" s="3" t="s">
        <v>17</v>
      </c>
      <c r="E162" s="3" t="s">
        <v>257</v>
      </c>
      <c r="F162" s="3" t="s">
        <v>532</v>
      </c>
      <c r="G162" s="4" t="str">
        <f>HYPERLINK(F162)</f>
        <v>https://jobseq.eqsuite.com/JobPost/View/67e051b57318e90610278b6e/travel-radiology-technologist?lic=2040&amp;uid=37255</v>
      </c>
    </row>
    <row r="163" spans="1:7" ht="19.95" customHeight="1" x14ac:dyDescent="0.3">
      <c r="A163" s="6">
        <v>45736</v>
      </c>
      <c r="B163" s="3" t="s">
        <v>217</v>
      </c>
      <c r="C163" s="3" t="s">
        <v>529</v>
      </c>
      <c r="D163" s="3" t="s">
        <v>22</v>
      </c>
      <c r="E163" s="3" t="s">
        <v>219</v>
      </c>
      <c r="F163" s="3" t="s">
        <v>533</v>
      </c>
      <c r="G163" s="4" t="str">
        <f>HYPERLINK(F163)</f>
        <v>https://jobseq.eqsuite.com/JobPost/View/67dd0d0f9b7d510e009935c0/travel-nurse-rn-icu-intensive-care-unit?lic=2040&amp;uid=37255</v>
      </c>
    </row>
    <row r="164" spans="1:7" ht="19.95" customHeight="1" x14ac:dyDescent="0.3">
      <c r="A164" s="6">
        <v>45736</v>
      </c>
      <c r="B164" s="3" t="s">
        <v>534</v>
      </c>
      <c r="C164" s="3" t="s">
        <v>535</v>
      </c>
      <c r="D164" s="3" t="s">
        <v>17</v>
      </c>
      <c r="E164" s="3" t="s">
        <v>189</v>
      </c>
      <c r="F164" s="3" t="s">
        <v>536</v>
      </c>
      <c r="G164" s="4" t="str">
        <f>HYPERLINK(F164)</f>
        <v>https://jobseq.eqsuite.com/JobPost/View/67dd30a67792540f503133d1/gun-vault-specialist-1?lic=2040&amp;uid=37255</v>
      </c>
    </row>
    <row r="165" spans="1:7" ht="19.95" customHeight="1" x14ac:dyDescent="0.3">
      <c r="A165" s="6">
        <v>45736</v>
      </c>
      <c r="B165" s="3" t="s">
        <v>537</v>
      </c>
      <c r="C165" s="3" t="s">
        <v>538</v>
      </c>
      <c r="D165" s="3" t="s">
        <v>17</v>
      </c>
      <c r="E165" s="3" t="s">
        <v>539</v>
      </c>
      <c r="F165" s="3" t="s">
        <v>540</v>
      </c>
      <c r="G165" s="4" t="str">
        <f>HYPERLINK(F165)</f>
        <v>https://jobseq.eqsuite.com/JobPost/View/67dd9bb6e75d7700017b54c2/summer-2025-finance?lic=2040&amp;uid=37255</v>
      </c>
    </row>
    <row r="166" spans="1:7" ht="19.95" customHeight="1" x14ac:dyDescent="0.3">
      <c r="A166" s="6">
        <v>45736</v>
      </c>
      <c r="B166" s="3" t="s">
        <v>449</v>
      </c>
      <c r="C166" s="3" t="s">
        <v>461</v>
      </c>
      <c r="D166" s="3" t="s">
        <v>17</v>
      </c>
      <c r="E166" s="3" t="s">
        <v>106</v>
      </c>
      <c r="F166" s="3" t="s">
        <v>541</v>
      </c>
      <c r="G166" s="4" t="str">
        <f>HYPERLINK(F166)</f>
        <v>https://jobseq.eqsuite.com/JobPost/View/67dcb8609b7d510e0098fac4/travel-radiology-technician?lic=2040&amp;uid=37255</v>
      </c>
    </row>
    <row r="167" spans="1:7" ht="19.95" customHeight="1" x14ac:dyDescent="0.3">
      <c r="A167" s="6">
        <v>45736</v>
      </c>
      <c r="B167" s="3" t="s">
        <v>542</v>
      </c>
      <c r="C167" s="3" t="s">
        <v>543</v>
      </c>
      <c r="D167" s="3" t="s">
        <v>17</v>
      </c>
      <c r="E167" s="3" t="s">
        <v>544</v>
      </c>
      <c r="F167" s="3" t="s">
        <v>545</v>
      </c>
      <c r="G167" s="4" t="str">
        <f>HYPERLINK(F167)</f>
        <v>https://jobseq.eqsuite.com/JobPost/View/67dd9bfce75d7700017c31b5/busser?lic=2040&amp;uid=37255</v>
      </c>
    </row>
    <row r="168" spans="1:7" ht="19.95" customHeight="1" x14ac:dyDescent="0.3">
      <c r="A168" s="6">
        <v>45736</v>
      </c>
      <c r="B168" s="3" t="s">
        <v>546</v>
      </c>
      <c r="C168" s="3" t="s">
        <v>88</v>
      </c>
      <c r="D168" s="3" t="s">
        <v>89</v>
      </c>
      <c r="E168" s="3" t="s">
        <v>104</v>
      </c>
      <c r="F168" s="3" t="s">
        <v>547</v>
      </c>
      <c r="G168" s="4" t="str">
        <f>HYPERLINK(F168)</f>
        <v>https://jobseq.eqsuite.com/JobPost/View/67dc97ab9b7d5005206d633a/sports-field-maintenance-site-lead-25-3364?lic=2040&amp;uid=37255</v>
      </c>
    </row>
    <row r="169" spans="1:7" ht="19.95" customHeight="1" x14ac:dyDescent="0.3">
      <c r="A169" s="6">
        <v>45736</v>
      </c>
      <c r="B169" s="3" t="s">
        <v>548</v>
      </c>
      <c r="C169" s="3" t="s">
        <v>318</v>
      </c>
      <c r="D169" s="3" t="s">
        <v>17</v>
      </c>
      <c r="E169" s="3" t="s">
        <v>219</v>
      </c>
      <c r="F169" s="3" t="s">
        <v>549</v>
      </c>
      <c r="G169" s="4" t="str">
        <f>HYPERLINK(F169)</f>
        <v>https://jobseq.eqsuite.com/JobPost/View/67e03b159b7d5005206edd30/registered-nurse-rn-icu-intensive-care-unit?lic=2040&amp;uid=37255</v>
      </c>
    </row>
    <row r="170" spans="1:7" ht="19.95" customHeight="1" x14ac:dyDescent="0.3">
      <c r="A170" s="6">
        <v>45736</v>
      </c>
      <c r="B170" s="3" t="s">
        <v>550</v>
      </c>
      <c r="C170" s="3" t="s">
        <v>551</v>
      </c>
      <c r="D170" s="3" t="s">
        <v>552</v>
      </c>
      <c r="E170" s="3" t="s">
        <v>553</v>
      </c>
      <c r="F170" s="3" t="s">
        <v>554</v>
      </c>
      <c r="G170" s="4" t="str">
        <f>HYPERLINK(F170)</f>
        <v>https://jobseq.eqsuite.com/JobPost/View/67dc96389b7d5005206d6186/visual-merchandiser?lic=2040&amp;uid=37255</v>
      </c>
    </row>
    <row r="171" spans="1:7" ht="19.95" customHeight="1" x14ac:dyDescent="0.3">
      <c r="A171" s="6">
        <v>45736</v>
      </c>
      <c r="B171" s="3" t="s">
        <v>555</v>
      </c>
      <c r="C171" s="3" t="s">
        <v>556</v>
      </c>
      <c r="D171" s="3" t="s">
        <v>22</v>
      </c>
      <c r="E171" s="3" t="s">
        <v>557</v>
      </c>
      <c r="F171" s="3" t="s">
        <v>558</v>
      </c>
      <c r="G171" s="4" t="str">
        <f>HYPERLINK(F171)</f>
        <v>https://jobseq.eqsuite.com/JobPost/View/67dd07e57318e9061026e999/front-desk-clerk?lic=2040&amp;uid=37255</v>
      </c>
    </row>
    <row r="172" spans="1:7" ht="19.95" customHeight="1" x14ac:dyDescent="0.3">
      <c r="A172" s="6">
        <v>45736</v>
      </c>
      <c r="B172" s="3" t="s">
        <v>559</v>
      </c>
      <c r="C172" s="3" t="s">
        <v>560</v>
      </c>
      <c r="D172" s="3" t="s">
        <v>17</v>
      </c>
      <c r="E172" s="3" t="s">
        <v>193</v>
      </c>
      <c r="F172" s="3" t="s">
        <v>561</v>
      </c>
      <c r="G172" s="4" t="str">
        <f>HYPERLINK(F172)</f>
        <v>https://jobseq.eqsuite.com/JobPost/View/67e044009b7d510e009a5df3/customer-service-represenative?lic=2040&amp;uid=37255</v>
      </c>
    </row>
    <row r="173" spans="1:7" ht="19.95" customHeight="1" x14ac:dyDescent="0.3">
      <c r="A173" s="6">
        <v>45736</v>
      </c>
      <c r="B173" s="3" t="s">
        <v>562</v>
      </c>
      <c r="C173" s="3" t="s">
        <v>563</v>
      </c>
      <c r="D173" s="3" t="s">
        <v>17</v>
      </c>
      <c r="E173" s="3" t="s">
        <v>564</v>
      </c>
      <c r="F173" s="3" t="s">
        <v>565</v>
      </c>
      <c r="G173" s="4" t="str">
        <f>HYPERLINK(F173)</f>
        <v>https://jobseq.eqsuite.com/JobPost/View/67e03e558cb574000105c942/revenue-cycle-billing-manager?lic=2040&amp;uid=37255</v>
      </c>
    </row>
    <row r="174" spans="1:7" ht="19.95" customHeight="1" x14ac:dyDescent="0.3">
      <c r="A174" s="6">
        <v>45736</v>
      </c>
      <c r="B174" s="3" t="s">
        <v>566</v>
      </c>
      <c r="C174" s="3" t="s">
        <v>516</v>
      </c>
      <c r="D174" s="3" t="s">
        <v>12</v>
      </c>
      <c r="E174" s="3" t="s">
        <v>517</v>
      </c>
      <c r="F174" s="3" t="s">
        <v>567</v>
      </c>
      <c r="G174" s="4" t="str">
        <f>HYPERLINK(F174)</f>
        <v>https://jobseq.eqsuite.com/JobPost/View/67e171a89b7d5005206f16ca/stationary-refrigeration-engineer-peoria?lic=2040&amp;uid=37255</v>
      </c>
    </row>
    <row r="175" spans="1:7" ht="19.95" customHeight="1" x14ac:dyDescent="0.3">
      <c r="A175" s="6">
        <v>45736</v>
      </c>
      <c r="B175" s="3" t="s">
        <v>568</v>
      </c>
      <c r="C175" s="3" t="s">
        <v>143</v>
      </c>
      <c r="D175" s="3" t="s">
        <v>17</v>
      </c>
      <c r="E175" s="3" t="s">
        <v>35</v>
      </c>
      <c r="F175" s="3" t="s">
        <v>569</v>
      </c>
      <c r="G175" s="4" t="str">
        <f>HYPERLINK(F175)</f>
        <v>https://jobseq.eqsuite.com/JobPost/View/67ddb4dc7318e90610271c83/medical-receptionist?lic=2040&amp;uid=37255</v>
      </c>
    </row>
    <row r="176" spans="1:7" ht="19.95" customHeight="1" x14ac:dyDescent="0.3">
      <c r="A176" s="6">
        <v>45736</v>
      </c>
      <c r="B176" s="3" t="s">
        <v>570</v>
      </c>
      <c r="C176" s="3" t="s">
        <v>111</v>
      </c>
      <c r="D176" s="3" t="s">
        <v>112</v>
      </c>
      <c r="E176" s="3" t="s">
        <v>571</v>
      </c>
      <c r="F176" s="3" t="s">
        <v>572</v>
      </c>
      <c r="G176" s="4" t="str">
        <f>HYPERLINK(F176)</f>
        <v>https://jobseq.eqsuite.com/JobPost/View/67de5e699b7d5005206e4fb4/benefits-specialist?lic=2040&amp;uid=37255</v>
      </c>
    </row>
    <row r="177" spans="1:7" ht="19.95" customHeight="1" x14ac:dyDescent="0.3">
      <c r="A177" s="6">
        <v>45736</v>
      </c>
      <c r="B177" s="3" t="s">
        <v>573</v>
      </c>
      <c r="C177" s="3" t="s">
        <v>574</v>
      </c>
      <c r="D177" s="3" t="s">
        <v>12</v>
      </c>
      <c r="E177" s="3" t="s">
        <v>415</v>
      </c>
      <c r="F177" s="3" t="s">
        <v>575</v>
      </c>
      <c r="G177" s="4" t="str">
        <f>HYPERLINK(F177)</f>
        <v>https://jobseq.eqsuite.com/JobPost/View/67dd12659b7d5005206dbce6/director-market-health-and-wellness-walmart?lic=2040&amp;uid=37255</v>
      </c>
    </row>
    <row r="178" spans="1:7" ht="19.95" customHeight="1" x14ac:dyDescent="0.3">
      <c r="A178" s="6">
        <v>45736</v>
      </c>
      <c r="B178" s="3" t="s">
        <v>217</v>
      </c>
      <c r="C178" s="3" t="s">
        <v>493</v>
      </c>
      <c r="D178" s="3" t="s">
        <v>22</v>
      </c>
      <c r="E178" s="3" t="s">
        <v>219</v>
      </c>
      <c r="F178" s="3" t="s">
        <v>576</v>
      </c>
      <c r="G178" s="4" t="str">
        <f>HYPERLINK(F178)</f>
        <v>https://jobseq.eqsuite.com/JobPost/View/67dd16859b7d510e00993d35/travel-nurse-rn-icu-intensive-care-unit?lic=2040&amp;uid=37255</v>
      </c>
    </row>
    <row r="179" spans="1:7" ht="19.95" customHeight="1" x14ac:dyDescent="0.3">
      <c r="A179" s="6">
        <v>45736</v>
      </c>
      <c r="B179" s="3" t="s">
        <v>577</v>
      </c>
      <c r="C179" s="3" t="s">
        <v>578</v>
      </c>
      <c r="D179" s="3" t="s">
        <v>67</v>
      </c>
      <c r="E179" s="3" t="s">
        <v>325</v>
      </c>
      <c r="F179" s="3" t="s">
        <v>579</v>
      </c>
      <c r="G179" s="4" t="str">
        <f>HYPERLINK(F179)</f>
        <v>https://jobseq.eqsuite.com/JobPost/View/67dd9b57e75d7700017a2616/licensed-practical-nurse-lpn-lvn-prn-nights-surprise-rehab?lic=2040&amp;uid=37255</v>
      </c>
    </row>
    <row r="180" spans="1:7" ht="19.95" customHeight="1" x14ac:dyDescent="0.3">
      <c r="A180" s="6">
        <v>45736</v>
      </c>
      <c r="B180" s="3" t="s">
        <v>580</v>
      </c>
      <c r="C180" s="3" t="s">
        <v>581</v>
      </c>
      <c r="D180" s="3" t="s">
        <v>17</v>
      </c>
      <c r="E180" s="3" t="s">
        <v>582</v>
      </c>
      <c r="F180" s="3" t="s">
        <v>583</v>
      </c>
      <c r="G180" s="4" t="str">
        <f>HYPERLINK(F180)</f>
        <v>https://jobseq.eqsuite.com/JobPost/View/67dd9b7be75d7700017a9812/production-supervisor?lic=2040&amp;uid=37255</v>
      </c>
    </row>
    <row r="181" spans="1:7" ht="19.95" customHeight="1" x14ac:dyDescent="0.3">
      <c r="A181" s="6">
        <v>45736</v>
      </c>
      <c r="B181" s="3" t="s">
        <v>584</v>
      </c>
      <c r="C181" s="3" t="s">
        <v>585</v>
      </c>
      <c r="D181" s="3" t="s">
        <v>103</v>
      </c>
      <c r="E181" s="3" t="s">
        <v>586</v>
      </c>
      <c r="F181" s="3" t="s">
        <v>587</v>
      </c>
      <c r="G181" s="4" t="str">
        <f>HYPERLINK(F181)</f>
        <v>https://jobseq.eqsuite.com/JobPost/View/67e193be5bcc0b000182f59f/quality-control-inspector?lic=2040&amp;uid=37255</v>
      </c>
    </row>
    <row r="182" spans="1:7" ht="19.95" customHeight="1" x14ac:dyDescent="0.3">
      <c r="A182" s="6">
        <v>45736</v>
      </c>
      <c r="B182" s="3" t="s">
        <v>588</v>
      </c>
      <c r="C182" s="3" t="s">
        <v>589</v>
      </c>
      <c r="D182" s="3" t="s">
        <v>17</v>
      </c>
      <c r="E182" s="3" t="s">
        <v>590</v>
      </c>
      <c r="F182" s="3" t="s">
        <v>591</v>
      </c>
      <c r="G182" s="4" t="str">
        <f>HYPERLINK(F182)</f>
        <v>https://jobseq.eqsuite.com/JobPost/View/67e196fc5bcc0b0001842d5c/network-security-engineer?lic=2040&amp;uid=37255</v>
      </c>
    </row>
    <row r="183" spans="1:7" ht="19.95" customHeight="1" x14ac:dyDescent="0.3">
      <c r="A183" s="6">
        <v>45736</v>
      </c>
      <c r="B183" s="3" t="s">
        <v>482</v>
      </c>
      <c r="C183" s="3" t="s">
        <v>440</v>
      </c>
      <c r="D183" s="3" t="s">
        <v>17</v>
      </c>
      <c r="E183" s="3" t="s">
        <v>234</v>
      </c>
      <c r="F183" s="3" t="s">
        <v>593</v>
      </c>
      <c r="G183" s="4" t="str">
        <f>HYPERLINK(F183)</f>
        <v>https://jobseq.eqsuite.com/JobPost/View/67dc6b7a9b7d5005206d37fc/laboratory-phlebotomist?lic=2040&amp;uid=37255</v>
      </c>
    </row>
    <row r="184" spans="1:7" ht="19.95" customHeight="1" x14ac:dyDescent="0.3">
      <c r="A184" s="6">
        <v>45736</v>
      </c>
      <c r="B184" s="3" t="s">
        <v>594</v>
      </c>
      <c r="C184" s="3" t="s">
        <v>595</v>
      </c>
      <c r="D184" s="3" t="s">
        <v>12</v>
      </c>
      <c r="E184" s="3" t="s">
        <v>35</v>
      </c>
      <c r="F184" s="3" t="s">
        <v>596</v>
      </c>
      <c r="G184" s="4" t="str">
        <f>HYPERLINK(F184)</f>
        <v>https://jobseq.eqsuite.com/JobPost/View/67dd095c7792540f503114ae/patient-reception-specialist-peoria?lic=2040&amp;uid=37255</v>
      </c>
    </row>
    <row r="185" spans="1:7" ht="19.95" customHeight="1" x14ac:dyDescent="0.3">
      <c r="A185" s="6">
        <v>45736</v>
      </c>
      <c r="B185" s="3" t="s">
        <v>597</v>
      </c>
      <c r="C185" s="3" t="s">
        <v>493</v>
      </c>
      <c r="D185" s="3" t="s">
        <v>17</v>
      </c>
      <c r="E185" s="3" t="s">
        <v>598</v>
      </c>
      <c r="F185" s="3" t="s">
        <v>599</v>
      </c>
      <c r="G185" s="4" t="str">
        <f>HYPERLINK(F185)</f>
        <v>https://jobseq.eqsuite.com/JobPost/View/67dc804d9b7d510e0098c813/travel-surgical-technician?lic=2040&amp;uid=37255</v>
      </c>
    </row>
    <row r="186" spans="1:7" ht="19.95" customHeight="1" x14ac:dyDescent="0.3">
      <c r="A186" s="6">
        <v>45736</v>
      </c>
      <c r="B186" s="3" t="s">
        <v>601</v>
      </c>
      <c r="C186" s="3" t="s">
        <v>602</v>
      </c>
      <c r="D186" s="3" t="s">
        <v>17</v>
      </c>
      <c r="E186" s="3" t="s">
        <v>603</v>
      </c>
      <c r="F186" s="3" t="s">
        <v>604</v>
      </c>
      <c r="G186" s="4" t="str">
        <f>HYPERLINK(F186)</f>
        <v>https://jobseq.eqsuite.com/JobPost/View/67e03e5a8cb574000105d7ef/chaplain-east-side?lic=2040&amp;uid=37255</v>
      </c>
    </row>
    <row r="187" spans="1:7" ht="19.95" customHeight="1" x14ac:dyDescent="0.3">
      <c r="A187" s="6">
        <v>45736</v>
      </c>
      <c r="B187" s="3" t="s">
        <v>605</v>
      </c>
      <c r="C187" s="3" t="s">
        <v>606</v>
      </c>
      <c r="D187" s="3" t="s">
        <v>17</v>
      </c>
      <c r="E187" s="3" t="s">
        <v>81</v>
      </c>
      <c r="F187" s="3" t="s">
        <v>607</v>
      </c>
      <c r="G187" s="4" t="str">
        <f>HYPERLINK(F187)</f>
        <v>https://jobseq.eqsuite.com/JobPost/View/67e194d05bcc0b0001836032/utility-locator?lic=2040&amp;uid=37255</v>
      </c>
    </row>
    <row r="188" spans="1:7" ht="19.95" customHeight="1" x14ac:dyDescent="0.3">
      <c r="A188" s="6">
        <v>45736</v>
      </c>
      <c r="B188" s="3" t="s">
        <v>608</v>
      </c>
      <c r="C188" s="3" t="s">
        <v>609</v>
      </c>
      <c r="D188" s="3" t="s">
        <v>67</v>
      </c>
      <c r="E188" s="3" t="s">
        <v>610</v>
      </c>
      <c r="F188" s="3" t="s">
        <v>611</v>
      </c>
      <c r="G188" s="4" t="str">
        <f>HYPERLINK(F188)</f>
        <v>https://jobseq.eqsuite.com/JobPost/View/67e1971a5bcc0b00018439f5/machine-learning-engineer-remote-consultant?lic=2040&amp;uid=37255</v>
      </c>
    </row>
    <row r="189" spans="1:7" ht="19.95" customHeight="1" x14ac:dyDescent="0.3">
      <c r="A189" s="6">
        <v>45736</v>
      </c>
      <c r="B189" s="3" t="s">
        <v>449</v>
      </c>
      <c r="C189" s="3" t="s">
        <v>331</v>
      </c>
      <c r="D189" s="3" t="s">
        <v>17</v>
      </c>
      <c r="E189" s="3" t="s">
        <v>257</v>
      </c>
      <c r="F189" s="3" t="s">
        <v>612</v>
      </c>
      <c r="G189" s="4" t="str">
        <f>HYPERLINK(F189)</f>
        <v>https://jobseq.eqsuite.com/JobPost/View/67def4ce7318e90610275822/travel-radiology-technician?lic=2040&amp;uid=37255</v>
      </c>
    </row>
    <row r="190" spans="1:7" ht="19.95" customHeight="1" x14ac:dyDescent="0.3">
      <c r="A190" s="6">
        <v>45736</v>
      </c>
      <c r="B190" s="3" t="s">
        <v>613</v>
      </c>
      <c r="C190" s="3" t="s">
        <v>614</v>
      </c>
      <c r="D190" s="3" t="s">
        <v>17</v>
      </c>
      <c r="E190" s="3" t="s">
        <v>300</v>
      </c>
      <c r="F190" s="3" t="s">
        <v>615</v>
      </c>
      <c r="G190" s="4" t="str">
        <f>HYPERLINK(F190)</f>
        <v>https://jobseq.eqsuite.com/JobPost/View/67e18fd05bcc0b0001825975/estimator-infrastructure?lic=2040&amp;uid=37255</v>
      </c>
    </row>
    <row r="191" spans="1:7" ht="19.95" customHeight="1" x14ac:dyDescent="0.3">
      <c r="A191" s="6">
        <v>45736</v>
      </c>
      <c r="B191" s="3" t="s">
        <v>616</v>
      </c>
      <c r="C191" s="3" t="s">
        <v>617</v>
      </c>
      <c r="D191" s="3" t="s">
        <v>17</v>
      </c>
      <c r="E191" s="3" t="s">
        <v>474</v>
      </c>
      <c r="F191" s="3" t="s">
        <v>618</v>
      </c>
      <c r="G191" s="4" t="str">
        <f>HYPERLINK(F191)</f>
        <v>https://jobseq.eqsuite.com/JobPost/View/67df61249b7d5005206e9ed6/administrative-assistant-receptionist?lic=2040&amp;uid=37255</v>
      </c>
    </row>
    <row r="192" spans="1:7" ht="19.95" customHeight="1" x14ac:dyDescent="0.3">
      <c r="A192" s="6">
        <v>45736</v>
      </c>
      <c r="B192" s="3" t="s">
        <v>619</v>
      </c>
      <c r="C192" s="3" t="s">
        <v>279</v>
      </c>
      <c r="D192" s="3" t="s">
        <v>17</v>
      </c>
      <c r="E192" s="3" t="s">
        <v>402</v>
      </c>
      <c r="F192" s="3" t="s">
        <v>620</v>
      </c>
      <c r="G192" s="4" t="str">
        <f>HYPERLINK(F192)</f>
        <v>https://jobseq.eqsuite.com/JobPost/View/67dc9a547792540f5030c780/branch-manager-west-valley-west-phoenix-cluster-az?lic=2040&amp;uid=37255</v>
      </c>
    </row>
    <row r="193" spans="1:7" ht="19.95" customHeight="1" x14ac:dyDescent="0.3">
      <c r="A193" s="6">
        <v>45736</v>
      </c>
      <c r="B193" s="3" t="s">
        <v>605</v>
      </c>
      <c r="C193" s="3" t="s">
        <v>120</v>
      </c>
      <c r="D193" s="3" t="s">
        <v>121</v>
      </c>
      <c r="E193" s="3" t="s">
        <v>81</v>
      </c>
      <c r="F193" s="3" t="s">
        <v>621</v>
      </c>
      <c r="G193" s="4" t="str">
        <f>HYPERLINK(F193)</f>
        <v>https://jobseq.eqsuite.com/JobPost/View/67dca3be7792540f5030cf0c/utility-locator?lic=2040&amp;uid=37255</v>
      </c>
    </row>
    <row r="194" spans="1:7" ht="19.95" customHeight="1" x14ac:dyDescent="0.3">
      <c r="A194" s="6">
        <v>45736</v>
      </c>
      <c r="B194" s="3" t="s">
        <v>449</v>
      </c>
      <c r="C194" s="3" t="s">
        <v>529</v>
      </c>
      <c r="D194" s="3" t="s">
        <v>17</v>
      </c>
      <c r="E194" s="3" t="s">
        <v>257</v>
      </c>
      <c r="F194" s="3" t="s">
        <v>622</v>
      </c>
      <c r="G194" s="4" t="str">
        <f>HYPERLINK(F194)</f>
        <v>https://jobseq.eqsuite.com/JobPost/View/67def4537318e9061027580a/travel-radiology-technician?lic=2040&amp;uid=37255</v>
      </c>
    </row>
    <row r="195" spans="1:7" ht="19.95" customHeight="1" x14ac:dyDescent="0.3">
      <c r="A195" s="6">
        <v>45736</v>
      </c>
      <c r="B195" s="3" t="s">
        <v>623</v>
      </c>
      <c r="C195" s="3" t="s">
        <v>624</v>
      </c>
      <c r="D195" s="3" t="s">
        <v>67</v>
      </c>
      <c r="E195" s="3" t="s">
        <v>49</v>
      </c>
      <c r="F195" s="3" t="s">
        <v>625</v>
      </c>
      <c r="G195" s="4" t="str">
        <f>HYPERLINK(F195)</f>
        <v>https://jobseq.eqsuite.com/JobPost/View/67dd9bf3e75d7700017c1803/express-service-advisor?lic=2040&amp;uid=37255</v>
      </c>
    </row>
    <row r="196" spans="1:7" ht="19.95" customHeight="1" x14ac:dyDescent="0.3">
      <c r="A196" s="6">
        <v>45736</v>
      </c>
      <c r="B196" s="3" t="s">
        <v>626</v>
      </c>
      <c r="C196" s="3" t="s">
        <v>346</v>
      </c>
      <c r="D196" s="3" t="s">
        <v>627</v>
      </c>
      <c r="E196" s="3" t="s">
        <v>35</v>
      </c>
      <c r="F196" s="3" t="s">
        <v>628</v>
      </c>
      <c r="G196" s="4" t="str">
        <f>HYPERLINK(F196)</f>
        <v>https://jobseq.eqsuite.com/JobPost/View/67dd10f19b7d510e009938a3/surgery-scheduler-multispecialty-glendale?lic=2040&amp;uid=37255</v>
      </c>
    </row>
    <row r="197" spans="1:7" ht="19.95" customHeight="1" x14ac:dyDescent="0.3">
      <c r="A197" s="6">
        <v>45736</v>
      </c>
      <c r="B197" s="3" t="s">
        <v>629</v>
      </c>
      <c r="C197" s="3" t="s">
        <v>120</v>
      </c>
      <c r="D197" s="3" t="s">
        <v>121</v>
      </c>
      <c r="E197" s="3" t="s">
        <v>630</v>
      </c>
      <c r="F197" s="3" t="s">
        <v>631</v>
      </c>
      <c r="G197" s="4" t="str">
        <f>HYPERLINK(F197)</f>
        <v>https://jobseq.eqsuite.com/JobPost/View/67dc97ac7792540f5030c503/temporary-event-and-facility-attendant-up-to-19-hours-week?lic=2040&amp;uid=37255</v>
      </c>
    </row>
    <row r="198" spans="1:7" ht="19.95" customHeight="1" x14ac:dyDescent="0.3">
      <c r="A198" s="6">
        <v>45735</v>
      </c>
      <c r="B198" s="3" t="s">
        <v>632</v>
      </c>
      <c r="C198" s="3" t="s">
        <v>633</v>
      </c>
      <c r="D198" s="3" t="s">
        <v>17</v>
      </c>
      <c r="E198" s="3" t="s">
        <v>634</v>
      </c>
      <c r="F198" s="3" t="s">
        <v>635</v>
      </c>
      <c r="G198" s="4" t="str">
        <f>HYPERLINK(F198)</f>
        <v>https://jobseq.eqsuite.com/JobPost/View/67e03f138cb5740001085701/evening-hotel-front-desk-supervisor?lic=2040&amp;uid=37255</v>
      </c>
    </row>
    <row r="199" spans="1:7" ht="19.95" customHeight="1" x14ac:dyDescent="0.3">
      <c r="A199" s="6">
        <v>45735</v>
      </c>
      <c r="B199" s="3" t="s">
        <v>636</v>
      </c>
      <c r="C199" s="3" t="s">
        <v>578</v>
      </c>
      <c r="D199" s="3" t="s">
        <v>67</v>
      </c>
      <c r="E199" s="3" t="s">
        <v>471</v>
      </c>
      <c r="F199" s="3" t="s">
        <v>637</v>
      </c>
      <c r="G199" s="4" t="str">
        <f>HYPERLINK(F199)</f>
        <v>https://jobseq.eqsuite.com/JobPost/View/67e03e3a8cb57400010567c5/environmental-services-evs-technician-f-t-days-sun-wed-10hr-shifts-surprise-rehab?lic=2040&amp;uid=37255</v>
      </c>
    </row>
    <row r="200" spans="1:7" ht="19.95" customHeight="1" x14ac:dyDescent="0.3">
      <c r="A200" s="6">
        <v>45735</v>
      </c>
      <c r="B200" s="3" t="s">
        <v>638</v>
      </c>
      <c r="C200" s="3" t="s">
        <v>639</v>
      </c>
      <c r="D200" s="3" t="s">
        <v>17</v>
      </c>
      <c r="E200" s="3" t="s">
        <v>640</v>
      </c>
      <c r="F200" s="3" t="s">
        <v>641</v>
      </c>
      <c r="G200" s="4" t="str">
        <f>HYPERLINK(F200)</f>
        <v>https://jobseq.eqsuite.com/JobPost/View/67df3dce7792540f5031f1bc/production-utility-worker?lic=2040&amp;uid=37255</v>
      </c>
    </row>
    <row r="201" spans="1:7" ht="19.95" customHeight="1" x14ac:dyDescent="0.3">
      <c r="A201" s="6">
        <v>45735</v>
      </c>
      <c r="B201" s="3" t="s">
        <v>642</v>
      </c>
      <c r="C201" s="3" t="s">
        <v>643</v>
      </c>
      <c r="D201" s="3" t="s">
        <v>644</v>
      </c>
      <c r="E201" s="3" t="s">
        <v>189</v>
      </c>
      <c r="F201" s="3" t="s">
        <v>645</v>
      </c>
      <c r="G201" s="4" t="str">
        <f>HYPERLINK(F201)</f>
        <v>https://jobseq.eqsuite.com/JobPost/View/67dec55e9b7d5005206e676f/sales-associate-sunglass-hut?lic=2040&amp;uid=37255</v>
      </c>
    </row>
    <row r="202" spans="1:7" ht="19.95" customHeight="1" x14ac:dyDescent="0.3">
      <c r="A202" s="6">
        <v>45735</v>
      </c>
      <c r="B202" s="3" t="s">
        <v>646</v>
      </c>
      <c r="C202" s="3" t="s">
        <v>346</v>
      </c>
      <c r="D202" s="3" t="s">
        <v>353</v>
      </c>
      <c r="E202" s="3" t="s">
        <v>354</v>
      </c>
      <c r="F202" s="3" t="s">
        <v>647</v>
      </c>
      <c r="G202" s="4" t="str">
        <f>HYPERLINK(F202)</f>
        <v>https://jobseq.eqsuite.com/JobPost/View/67dbbd9d9b7d510e00985108/certified-patient-care-assistant-progressive-care-unit?lic=2040&amp;uid=37255</v>
      </c>
    </row>
    <row r="203" spans="1:7" ht="19.95" customHeight="1" x14ac:dyDescent="0.3">
      <c r="A203" s="6">
        <v>45735</v>
      </c>
      <c r="B203" s="3" t="s">
        <v>648</v>
      </c>
      <c r="C203" s="3" t="s">
        <v>196</v>
      </c>
      <c r="D203" s="3" t="s">
        <v>368</v>
      </c>
      <c r="E203" s="3" t="s">
        <v>325</v>
      </c>
      <c r="F203" s="3" t="s">
        <v>649</v>
      </c>
      <c r="G203" s="4" t="str">
        <f>HYPERLINK(F203)</f>
        <v>https://jobseq.eqsuite.com/JobPost/View/67db54419b7d510e00982ce0/licensed-practical-nurse-lpn-home-health-full-time?lic=2040&amp;uid=37255</v>
      </c>
    </row>
    <row r="204" spans="1:7" ht="19.95" customHeight="1" x14ac:dyDescent="0.3">
      <c r="A204" s="6">
        <v>45735</v>
      </c>
      <c r="B204" s="3" t="s">
        <v>650</v>
      </c>
      <c r="C204" s="3" t="s">
        <v>88</v>
      </c>
      <c r="D204" s="3" t="s">
        <v>89</v>
      </c>
      <c r="E204" s="3" t="s">
        <v>651</v>
      </c>
      <c r="F204" s="3" t="s">
        <v>652</v>
      </c>
      <c r="G204" s="4" t="str">
        <f>HYPERLINK(F204)</f>
        <v>https://jobseq.eqsuite.com/JobPost/View/67db4f219b7d5005206cac36/teacher-caregiver-25-3358?lic=2040&amp;uid=37255</v>
      </c>
    </row>
    <row r="205" spans="1:7" ht="19.95" customHeight="1" x14ac:dyDescent="0.3">
      <c r="A205" s="6">
        <v>45735</v>
      </c>
      <c r="B205" s="3" t="s">
        <v>247</v>
      </c>
      <c r="C205" s="3" t="s">
        <v>248</v>
      </c>
      <c r="D205" s="3" t="s">
        <v>46</v>
      </c>
      <c r="E205" s="3" t="s">
        <v>47</v>
      </c>
      <c r="F205" s="3" t="s">
        <v>653</v>
      </c>
      <c r="G205" s="4" t="str">
        <f>HYPERLINK(F205)</f>
        <v>https://jobseq.eqsuite.com/JobPost/View/67dcf58b9b7d5005206da63d/travel-nurse-rn-pacu-post-anesthesia-care?lic=2040&amp;uid=37255</v>
      </c>
    </row>
    <row r="206" spans="1:7" ht="19.95" customHeight="1" x14ac:dyDescent="0.3">
      <c r="A206" s="6">
        <v>45735</v>
      </c>
      <c r="B206" s="3" t="s">
        <v>229</v>
      </c>
      <c r="C206" s="3" t="s">
        <v>654</v>
      </c>
      <c r="D206" s="3" t="s">
        <v>17</v>
      </c>
      <c r="E206" s="3" t="s">
        <v>47</v>
      </c>
      <c r="F206" s="3" t="s">
        <v>655</v>
      </c>
      <c r="G206" s="4" t="str">
        <f>HYPERLINK(F206)</f>
        <v>https://jobseq.eqsuite.com/JobPost/View/67dcca909b7d5005206d8851/travel-nurse-rn-pcu-progressive-care-unit?lic=2040&amp;uid=37255</v>
      </c>
    </row>
    <row r="207" spans="1:7" ht="19.95" customHeight="1" x14ac:dyDescent="0.3">
      <c r="A207" s="6">
        <v>45735</v>
      </c>
      <c r="B207" s="3" t="s">
        <v>656</v>
      </c>
      <c r="C207" s="3" t="s">
        <v>657</v>
      </c>
      <c r="D207" s="3" t="s">
        <v>658</v>
      </c>
      <c r="E207" s="3" t="s">
        <v>659</v>
      </c>
      <c r="F207" s="3" t="s">
        <v>660</v>
      </c>
      <c r="G207" s="4" t="str">
        <f>HYPERLINK(F207)</f>
        <v>https://jobseq.eqsuite.com/JobPost/View/67db66077792540f503020ce/physics-teacher-middle-school-immediate-start?lic=2040&amp;uid=37255</v>
      </c>
    </row>
    <row r="208" spans="1:7" ht="19.95" customHeight="1" x14ac:dyDescent="0.3">
      <c r="A208" s="6">
        <v>45735</v>
      </c>
      <c r="B208" s="3" t="s">
        <v>505</v>
      </c>
      <c r="C208" s="3" t="s">
        <v>506</v>
      </c>
      <c r="D208" s="3" t="s">
        <v>661</v>
      </c>
      <c r="E208" s="3" t="s">
        <v>204</v>
      </c>
      <c r="F208" s="3" t="s">
        <v>662</v>
      </c>
      <c r="G208" s="4" t="str">
        <f>HYPERLINK(F208)</f>
        <v>https://jobseq.eqsuite.com/JobPost/View/67dbfdbe9b7d5005206cf3a1/physical-therapist?lic=2040&amp;uid=37255</v>
      </c>
    </row>
    <row r="209" spans="1:7" ht="19.95" customHeight="1" x14ac:dyDescent="0.3">
      <c r="A209" s="6">
        <v>45735</v>
      </c>
      <c r="B209" s="3" t="s">
        <v>664</v>
      </c>
      <c r="C209" s="3" t="s">
        <v>665</v>
      </c>
      <c r="D209" s="3" t="s">
        <v>184</v>
      </c>
      <c r="E209" s="3" t="s">
        <v>253</v>
      </c>
      <c r="F209" s="3" t="s">
        <v>666</v>
      </c>
      <c r="G209" s="4" t="str">
        <f>HYPERLINK(F209)</f>
        <v>https://jobseq.eqsuite.com/JobPost/View/67db51937792540f503014c9/automotive-detailer-car-washer-glendale-north-part-time?lic=2040&amp;uid=37255</v>
      </c>
    </row>
    <row r="210" spans="1:7" ht="19.95" customHeight="1" x14ac:dyDescent="0.3">
      <c r="A210" s="6">
        <v>45735</v>
      </c>
      <c r="B210" s="3" t="s">
        <v>667</v>
      </c>
      <c r="C210" s="3" t="s">
        <v>668</v>
      </c>
      <c r="D210" s="3" t="s">
        <v>67</v>
      </c>
      <c r="E210" s="3" t="s">
        <v>630</v>
      </c>
      <c r="F210" s="3" t="s">
        <v>669</v>
      </c>
      <c r="G210" s="4" t="str">
        <f>HYPERLINK(F210)</f>
        <v>https://jobseq.eqsuite.com/JobPost/View/67db36697792540f503007c0/part-time-warehouse-cleaner?lic=2040&amp;uid=37255</v>
      </c>
    </row>
    <row r="211" spans="1:7" ht="19.95" customHeight="1" x14ac:dyDescent="0.3">
      <c r="A211" s="6">
        <v>45735</v>
      </c>
      <c r="B211" s="3" t="s">
        <v>670</v>
      </c>
      <c r="C211" s="3" t="s">
        <v>671</v>
      </c>
      <c r="D211" s="3" t="s">
        <v>17</v>
      </c>
      <c r="E211" s="3" t="s">
        <v>672</v>
      </c>
      <c r="F211" s="3" t="s">
        <v>673</v>
      </c>
      <c r="G211" s="4" t="str">
        <f>HYPERLINK(F211)</f>
        <v>https://jobseq.eqsuite.com/JobPost/View/67e18feb5bcc0b00018285b9/director-of-strategic-partnerships?lic=2040&amp;uid=37255</v>
      </c>
    </row>
    <row r="212" spans="1:7" ht="19.95" customHeight="1" x14ac:dyDescent="0.3">
      <c r="A212" s="6">
        <v>45735</v>
      </c>
      <c r="B212" s="3" t="s">
        <v>674</v>
      </c>
      <c r="C212" s="3" t="s">
        <v>196</v>
      </c>
      <c r="D212" s="3" t="s">
        <v>368</v>
      </c>
      <c r="E212" s="3" t="s">
        <v>47</v>
      </c>
      <c r="F212" s="3" t="s">
        <v>675</v>
      </c>
      <c r="G212" s="4" t="str">
        <f>HYPERLINK(F212)</f>
        <v>https://jobseq.eqsuite.com/JobPost/View/67db54417792540f503017eb/rn-hospice-part-time?lic=2040&amp;uid=37255</v>
      </c>
    </row>
    <row r="213" spans="1:7" ht="19.95" customHeight="1" x14ac:dyDescent="0.3">
      <c r="A213" s="6">
        <v>45735</v>
      </c>
      <c r="B213" s="3" t="s">
        <v>676</v>
      </c>
      <c r="C213" s="3" t="s">
        <v>677</v>
      </c>
      <c r="D213" s="3" t="s">
        <v>17</v>
      </c>
      <c r="E213" s="3" t="s">
        <v>77</v>
      </c>
      <c r="F213" s="3" t="s">
        <v>678</v>
      </c>
      <c r="G213" s="4" t="str">
        <f>HYPERLINK(F213)</f>
        <v>https://jobseq.eqsuite.com/JobPost/View/67db36aa9b7d5005206ca0eb/seasonal-general-merchandise-inbound-stocking-t2341?lic=2040&amp;uid=37255</v>
      </c>
    </row>
    <row r="214" spans="1:7" ht="19.95" customHeight="1" x14ac:dyDescent="0.3">
      <c r="A214" s="6">
        <v>45735</v>
      </c>
      <c r="B214" s="3" t="s">
        <v>679</v>
      </c>
      <c r="C214" s="3" t="s">
        <v>88</v>
      </c>
      <c r="D214" s="3" t="s">
        <v>89</v>
      </c>
      <c r="E214" s="3" t="s">
        <v>415</v>
      </c>
      <c r="F214" s="3" t="s">
        <v>680</v>
      </c>
      <c r="G214" s="4" t="str">
        <f>HYPERLINK(F214)</f>
        <v>https://jobseq.eqsuite.com/JobPost/View/67dde8757792540f50318d4d/am-pm-site-lead-500-sign-on-bonus-25-3361?lic=2040&amp;uid=37255</v>
      </c>
    </row>
    <row r="215" spans="1:7" ht="19.95" customHeight="1" x14ac:dyDescent="0.3">
      <c r="A215" s="6">
        <v>45735</v>
      </c>
      <c r="B215" s="3" t="s">
        <v>681</v>
      </c>
      <c r="C215" s="3" t="s">
        <v>346</v>
      </c>
      <c r="D215" s="3" t="s">
        <v>380</v>
      </c>
      <c r="E215" s="3" t="s">
        <v>47</v>
      </c>
      <c r="F215" s="3" t="s">
        <v>682</v>
      </c>
      <c r="G215" s="4" t="str">
        <f>HYPERLINK(F215)</f>
        <v>https://jobseq.eqsuite.com/JobPost/View/67dbbd9d9b7d510e0098510c/rn-medical-imaging-ir?lic=2040&amp;uid=37255</v>
      </c>
    </row>
    <row r="216" spans="1:7" ht="19.95" customHeight="1" x14ac:dyDescent="0.3">
      <c r="A216" s="6">
        <v>45735</v>
      </c>
      <c r="B216" s="3" t="s">
        <v>683</v>
      </c>
      <c r="C216" s="3" t="s">
        <v>248</v>
      </c>
      <c r="D216" s="3" t="s">
        <v>17</v>
      </c>
      <c r="E216" s="3" t="s">
        <v>257</v>
      </c>
      <c r="F216" s="3" t="s">
        <v>684</v>
      </c>
      <c r="G216" s="4" t="str">
        <f>HYPERLINK(F216)</f>
        <v>https://jobseq.eqsuite.com/JobPost/View/67dc393a9b7d5005206d1b93/travel-cath-lab-technologist?lic=2040&amp;uid=37255</v>
      </c>
    </row>
    <row r="217" spans="1:7" ht="19.95" customHeight="1" x14ac:dyDescent="0.3">
      <c r="A217" s="6">
        <v>45735</v>
      </c>
      <c r="B217" s="3" t="s">
        <v>685</v>
      </c>
      <c r="C217" s="3" t="s">
        <v>240</v>
      </c>
      <c r="D217" s="3" t="s">
        <v>17</v>
      </c>
      <c r="E217" s="3" t="s">
        <v>686</v>
      </c>
      <c r="F217" s="3" t="s">
        <v>687</v>
      </c>
      <c r="G217" s="4" t="str">
        <f>HYPERLINK(F217)</f>
        <v>https://jobseq.eqsuite.com/JobPost/View/67dc4c4b534cfa0001780adb/shipper-receiver?lic=2040&amp;uid=37255</v>
      </c>
    </row>
    <row r="218" spans="1:7" ht="19.95" customHeight="1" x14ac:dyDescent="0.3">
      <c r="A218" s="6">
        <v>45735</v>
      </c>
      <c r="B218" s="3" t="s">
        <v>688</v>
      </c>
      <c r="C218" s="3" t="s">
        <v>689</v>
      </c>
      <c r="D218" s="3" t="s">
        <v>17</v>
      </c>
      <c r="E218" s="3" t="s">
        <v>690</v>
      </c>
      <c r="F218" s="3" t="s">
        <v>691</v>
      </c>
      <c r="G218" s="4" t="str">
        <f>HYPERLINK(F218)</f>
        <v>https://jobseq.eqsuite.com/JobPost/View/67dc4b1e534cfa0001740478/temporary-esy-ot-pt?lic=2040&amp;uid=37255</v>
      </c>
    </row>
    <row r="219" spans="1:7" ht="19.95" customHeight="1" x14ac:dyDescent="0.3">
      <c r="A219" s="6">
        <v>45735</v>
      </c>
      <c r="B219" s="3" t="s">
        <v>692</v>
      </c>
      <c r="C219" s="3" t="s">
        <v>71</v>
      </c>
      <c r="D219" s="3" t="s">
        <v>12</v>
      </c>
      <c r="E219" s="3" t="s">
        <v>693</v>
      </c>
      <c r="F219" s="3" t="s">
        <v>694</v>
      </c>
      <c r="G219" s="4" t="str">
        <f>HYPERLINK(F219)</f>
        <v>https://jobseq.eqsuite.com/JobPost/View/67db21849b7d510e009806b8/operations-supervisor-transportation-supply-chain-logistics?lic=2040&amp;uid=37255</v>
      </c>
    </row>
    <row r="220" spans="1:7" ht="19.95" customHeight="1" x14ac:dyDescent="0.3">
      <c r="A220" s="6">
        <v>45735</v>
      </c>
      <c r="B220" s="3" t="s">
        <v>269</v>
      </c>
      <c r="C220" s="3" t="s">
        <v>346</v>
      </c>
      <c r="D220" s="3" t="s">
        <v>380</v>
      </c>
      <c r="E220" s="3" t="s">
        <v>104</v>
      </c>
      <c r="F220" s="3" t="s">
        <v>695</v>
      </c>
      <c r="G220" s="4" t="str">
        <f>HYPERLINK(F220)</f>
        <v>https://jobseq.eqsuite.com/JobPost/View/67dbbd9d9b7d510e0098510a/maintenance-technician?lic=2040&amp;uid=37255</v>
      </c>
    </row>
    <row r="221" spans="1:7" ht="19.95" customHeight="1" x14ac:dyDescent="0.3">
      <c r="A221" s="6">
        <v>45735</v>
      </c>
      <c r="B221" s="3" t="s">
        <v>696</v>
      </c>
      <c r="C221" s="3" t="s">
        <v>697</v>
      </c>
      <c r="D221" s="3" t="s">
        <v>17</v>
      </c>
      <c r="E221" s="3" t="s">
        <v>586</v>
      </c>
      <c r="F221" s="3" t="s">
        <v>698</v>
      </c>
      <c r="G221" s="4" t="str">
        <f>HYPERLINK(F221)</f>
        <v>https://jobseq.eqsuite.com/JobPost/View/67e03e9e8cb574000106c908/quality-control-inspector-phx?lic=2040&amp;uid=37255</v>
      </c>
    </row>
    <row r="222" spans="1:7" ht="19.95" customHeight="1" x14ac:dyDescent="0.3">
      <c r="A222" s="6">
        <v>45735</v>
      </c>
      <c r="B222" s="3" t="s">
        <v>699</v>
      </c>
      <c r="C222" s="3" t="s">
        <v>668</v>
      </c>
      <c r="D222" s="3" t="s">
        <v>67</v>
      </c>
      <c r="E222" s="3" t="s">
        <v>630</v>
      </c>
      <c r="F222" s="3" t="s">
        <v>700</v>
      </c>
      <c r="G222" s="4" t="str">
        <f>HYPERLINK(F222)</f>
        <v>https://jobseq.eqsuite.com/JobPost/View/67db36699b7d5005206ca084/part-time-lead-cleaner?lic=2040&amp;uid=37255</v>
      </c>
    </row>
    <row r="223" spans="1:7" ht="19.95" customHeight="1" x14ac:dyDescent="0.3">
      <c r="A223" s="6">
        <v>45735</v>
      </c>
      <c r="B223" s="3" t="s">
        <v>701</v>
      </c>
      <c r="C223" s="3" t="s">
        <v>318</v>
      </c>
      <c r="D223" s="3" t="s">
        <v>17</v>
      </c>
      <c r="E223" s="3" t="s">
        <v>47</v>
      </c>
      <c r="F223" s="3" t="s">
        <v>702</v>
      </c>
      <c r="G223" s="4" t="str">
        <f>HYPERLINK(F223)</f>
        <v>https://jobseq.eqsuite.com/JobPost/View/67e03a1f7792540f50323826/registered-nurse-rn-or-operating-room?lic=2040&amp;uid=37255</v>
      </c>
    </row>
    <row r="224" spans="1:7" ht="19.95" customHeight="1" x14ac:dyDescent="0.3">
      <c r="A224" s="6">
        <v>45735</v>
      </c>
      <c r="B224" s="3" t="s">
        <v>703</v>
      </c>
      <c r="C224" s="3" t="s">
        <v>704</v>
      </c>
      <c r="D224" s="3" t="s">
        <v>67</v>
      </c>
      <c r="E224" s="3" t="s">
        <v>155</v>
      </c>
      <c r="F224" s="3" t="s">
        <v>705</v>
      </c>
      <c r="G224" s="4" t="str">
        <f>HYPERLINK(F224)</f>
        <v>https://jobseq.eqsuite.com/JobPost/View/67e1989c5bcc0b000184c962/cook?lic=2040&amp;uid=37255</v>
      </c>
    </row>
    <row r="225" spans="1:7" ht="19.95" customHeight="1" x14ac:dyDescent="0.3">
      <c r="A225" s="6">
        <v>45735</v>
      </c>
      <c r="B225" s="3" t="s">
        <v>706</v>
      </c>
      <c r="C225" s="3" t="s">
        <v>318</v>
      </c>
      <c r="D225" s="3" t="s">
        <v>17</v>
      </c>
      <c r="E225" s="3" t="s">
        <v>47</v>
      </c>
      <c r="F225" s="3" t="s">
        <v>707</v>
      </c>
      <c r="G225" s="4" t="str">
        <f>HYPERLINK(F225)</f>
        <v>https://jobseq.eqsuite.com/JobPost/View/67e03a1f7792540f50323825/charge-nurse-rn-or-operating-room?lic=2040&amp;uid=37255</v>
      </c>
    </row>
    <row r="226" spans="1:7" ht="19.95" customHeight="1" x14ac:dyDescent="0.3">
      <c r="A226" s="6">
        <v>45735</v>
      </c>
      <c r="B226" s="3" t="s">
        <v>709</v>
      </c>
      <c r="C226" s="3" t="s">
        <v>710</v>
      </c>
      <c r="D226" s="3" t="s">
        <v>17</v>
      </c>
      <c r="E226" s="3" t="s">
        <v>315</v>
      </c>
      <c r="F226" s="3" t="s">
        <v>711</v>
      </c>
      <c r="G226" s="4" t="str">
        <f>HYPERLINK(F226)</f>
        <v>https://jobseq.eqsuite.com/JobPost/View/67dbd3969b7d510e00985dd4/25-26-sy-physical-education-teacher?lic=2040&amp;uid=37255</v>
      </c>
    </row>
    <row r="227" spans="1:7" ht="19.95" customHeight="1" x14ac:dyDescent="0.3">
      <c r="A227" s="6">
        <v>45735</v>
      </c>
      <c r="B227" s="3" t="s">
        <v>712</v>
      </c>
      <c r="C227" s="3" t="s">
        <v>713</v>
      </c>
      <c r="D227" s="3" t="s">
        <v>17</v>
      </c>
      <c r="E227" s="3" t="s">
        <v>189</v>
      </c>
      <c r="F227" s="3" t="s">
        <v>714</v>
      </c>
      <c r="G227" s="4" t="str">
        <f>HYPERLINK(F227)</f>
        <v>https://jobseq.eqsuite.com/JobPost/View/67dc25957792540f50307803/store-associate?lic=2040&amp;uid=37255</v>
      </c>
    </row>
    <row r="228" spans="1:7" ht="19.95" customHeight="1" x14ac:dyDescent="0.3">
      <c r="A228" s="6">
        <v>45735</v>
      </c>
      <c r="B228" s="3" t="s">
        <v>715</v>
      </c>
      <c r="C228" s="3" t="s">
        <v>716</v>
      </c>
      <c r="D228" s="3" t="s">
        <v>17</v>
      </c>
      <c r="E228" s="3" t="s">
        <v>176</v>
      </c>
      <c r="F228" s="3" t="s">
        <v>717</v>
      </c>
      <c r="G228" s="4" t="str">
        <f>HYPERLINK(F228)</f>
        <v>https://jobseq.eqsuite.com/JobPost/View/67dc4c56534cfa0001783130/seasonal-easter-local-manager-arrowhead-towne-center?lic=2040&amp;uid=37255</v>
      </c>
    </row>
    <row r="229" spans="1:7" ht="19.95" customHeight="1" x14ac:dyDescent="0.3">
      <c r="A229" s="6">
        <v>45735</v>
      </c>
      <c r="B229" s="3" t="s">
        <v>718</v>
      </c>
      <c r="C229" s="3" t="s">
        <v>248</v>
      </c>
      <c r="D229" s="3" t="s">
        <v>17</v>
      </c>
      <c r="E229" s="3" t="s">
        <v>47</v>
      </c>
      <c r="F229" s="3" t="s">
        <v>719</v>
      </c>
      <c r="G229" s="4" t="str">
        <f>HYPERLINK(F229)</f>
        <v>https://jobseq.eqsuite.com/JobPost/View/67dcf58b9b7d510e0099238d/travel-nurse-rn-labor-and-delivery?lic=2040&amp;uid=37255</v>
      </c>
    </row>
    <row r="230" spans="1:7" ht="19.95" customHeight="1" x14ac:dyDescent="0.3">
      <c r="A230" s="6">
        <v>45735</v>
      </c>
      <c r="B230" s="3" t="s">
        <v>720</v>
      </c>
      <c r="C230" s="3" t="s">
        <v>346</v>
      </c>
      <c r="D230" s="3" t="s">
        <v>353</v>
      </c>
      <c r="E230" s="3" t="s">
        <v>415</v>
      </c>
      <c r="F230" s="3" t="s">
        <v>721</v>
      </c>
      <c r="G230" s="4" t="str">
        <f>HYPERLINK(F230)</f>
        <v>https://jobseq.eqsuite.com/JobPost/View/67dbbd9d7792540f50303a19/associate-manager-women-breast-center?lic=2040&amp;uid=37255</v>
      </c>
    </row>
    <row r="231" spans="1:7" ht="19.95" customHeight="1" x14ac:dyDescent="0.3">
      <c r="A231" s="6">
        <v>45735</v>
      </c>
      <c r="B231" s="3" t="s">
        <v>722</v>
      </c>
      <c r="C231" s="3" t="s">
        <v>346</v>
      </c>
      <c r="D231" s="3" t="s">
        <v>353</v>
      </c>
      <c r="E231" s="3" t="s">
        <v>415</v>
      </c>
      <c r="F231" s="3" t="s">
        <v>723</v>
      </c>
      <c r="G231" s="4" t="str">
        <f>HYPERLINK(F231)</f>
        <v>https://jobseq.eqsuite.com/JobPost/View/67dbbd9e7318e90610267d93/rn-manager-medical-imaging?lic=2040&amp;uid=37255</v>
      </c>
    </row>
    <row r="232" spans="1:7" ht="19.95" customHeight="1" x14ac:dyDescent="0.3">
      <c r="A232" s="6">
        <v>45735</v>
      </c>
      <c r="B232" s="3" t="s">
        <v>724</v>
      </c>
      <c r="C232" s="3" t="s">
        <v>93</v>
      </c>
      <c r="D232" s="3" t="s">
        <v>67</v>
      </c>
      <c r="E232" s="3" t="s">
        <v>725</v>
      </c>
      <c r="F232" s="3" t="s">
        <v>726</v>
      </c>
      <c r="G232" s="4" t="str">
        <f>HYPERLINK(F232)</f>
        <v>https://jobseq.eqsuite.com/JobPost/View/67dc4bdc534cfa0001768663/police-officer-recruit-police?lic=2040&amp;uid=37255</v>
      </c>
    </row>
    <row r="233" spans="1:7" ht="19.95" customHeight="1" x14ac:dyDescent="0.3">
      <c r="A233" s="6">
        <v>45735</v>
      </c>
      <c r="B233" s="3" t="s">
        <v>727</v>
      </c>
      <c r="C233" s="3" t="s">
        <v>728</v>
      </c>
      <c r="D233" s="3" t="s">
        <v>12</v>
      </c>
      <c r="E233" s="3" t="s">
        <v>729</v>
      </c>
      <c r="F233" s="3" t="s">
        <v>730</v>
      </c>
      <c r="G233" s="4" t="str">
        <f>HYPERLINK(F233)</f>
        <v>https://jobseq.eqsuite.com/JobPost/View/67dd9c1ce75d7700017ca010/sales-intern?lic=2040&amp;uid=37255</v>
      </c>
    </row>
    <row r="234" spans="1:7" ht="19.95" customHeight="1" x14ac:dyDescent="0.3">
      <c r="A234" s="6">
        <v>45735</v>
      </c>
      <c r="B234" s="3" t="s">
        <v>731</v>
      </c>
      <c r="C234" s="3" t="s">
        <v>732</v>
      </c>
      <c r="D234" s="3" t="s">
        <v>733</v>
      </c>
      <c r="E234" s="3" t="s">
        <v>215</v>
      </c>
      <c r="F234" s="3" t="s">
        <v>734</v>
      </c>
      <c r="G234" s="4" t="str">
        <f>HYPERLINK(F234)</f>
        <v>https://jobseq.eqsuite.com/JobPost/View/67db10779b7d5005206c7d03/team-leader?lic=2040&amp;uid=37255</v>
      </c>
    </row>
    <row r="235" spans="1:7" ht="19.95" customHeight="1" x14ac:dyDescent="0.3">
      <c r="A235" s="6">
        <v>45735</v>
      </c>
      <c r="B235" s="3" t="s">
        <v>735</v>
      </c>
      <c r="C235" s="3" t="s">
        <v>736</v>
      </c>
      <c r="D235" s="3" t="s">
        <v>12</v>
      </c>
      <c r="E235" s="3" t="s">
        <v>193</v>
      </c>
      <c r="F235" s="3" t="s">
        <v>737</v>
      </c>
      <c r="G235" s="4" t="str">
        <f>HYPERLINK(F235)</f>
        <v>https://jobseq.eqsuite.com/JobPost/View/67dc4c54534cfa0001782a66/server-part-time?lic=2040&amp;uid=37255</v>
      </c>
    </row>
    <row r="236" spans="1:7" ht="19.95" customHeight="1" x14ac:dyDescent="0.3">
      <c r="A236" s="6">
        <v>45735</v>
      </c>
      <c r="B236" s="3" t="s">
        <v>738</v>
      </c>
      <c r="C236" s="3" t="s">
        <v>346</v>
      </c>
      <c r="D236" s="3" t="s">
        <v>380</v>
      </c>
      <c r="E236" s="3" t="s">
        <v>35</v>
      </c>
      <c r="F236" s="3" t="s">
        <v>739</v>
      </c>
      <c r="G236" s="4" t="str">
        <f>HYPERLINK(F236)</f>
        <v>https://jobseq.eqsuite.com/JobPost/View/67dbbd9d7792540f50303a16/diagnostics-scheduler?lic=2040&amp;uid=37255</v>
      </c>
    </row>
    <row r="237" spans="1:7" ht="19.95" customHeight="1" x14ac:dyDescent="0.3">
      <c r="A237" s="6">
        <v>45735</v>
      </c>
      <c r="B237" s="3" t="s">
        <v>740</v>
      </c>
      <c r="C237" s="3" t="s">
        <v>741</v>
      </c>
      <c r="D237" s="3" t="s">
        <v>12</v>
      </c>
      <c r="E237" s="3" t="s">
        <v>415</v>
      </c>
      <c r="F237" s="3" t="s">
        <v>742</v>
      </c>
      <c r="G237" s="4" t="str">
        <f>HYPERLINK(F237)</f>
        <v>https://jobseq.eqsuite.com/JobPost/View/67dc76e09b7d5005206d438b/outpatient-primary-care-position-in-phoenix-peoria?lic=2040&amp;uid=37255</v>
      </c>
    </row>
    <row r="238" spans="1:7" ht="19.95" customHeight="1" x14ac:dyDescent="0.3">
      <c r="A238" s="6">
        <v>45735</v>
      </c>
      <c r="B238" s="3" t="s">
        <v>743</v>
      </c>
      <c r="C238" s="3" t="s">
        <v>744</v>
      </c>
      <c r="D238" s="3" t="s">
        <v>745</v>
      </c>
      <c r="E238" s="3" t="s">
        <v>189</v>
      </c>
      <c r="F238" s="3" t="s">
        <v>746</v>
      </c>
      <c r="G238" s="4" t="str">
        <f>HYPERLINK(F238)</f>
        <v>https://jobseq.eqsuite.com/JobPost/View/67db53489b7d5005206cafa9/operations-expert?lic=2040&amp;uid=37255</v>
      </c>
    </row>
    <row r="239" spans="1:7" ht="19.95" customHeight="1" x14ac:dyDescent="0.3">
      <c r="A239" s="6">
        <v>45735</v>
      </c>
      <c r="B239" s="3" t="s">
        <v>747</v>
      </c>
      <c r="C239" s="3" t="s">
        <v>88</v>
      </c>
      <c r="D239" s="3" t="s">
        <v>89</v>
      </c>
      <c r="E239" s="3" t="s">
        <v>748</v>
      </c>
      <c r="F239" s="3" t="s">
        <v>749</v>
      </c>
      <c r="G239" s="4" t="str">
        <f>HYPERLINK(F239)</f>
        <v>https://jobseq.eqsuite.com/JobPost/View/67dca0d37318e9061026c470/part-time-assistant-librarian-25-3356?lic=2040&amp;uid=37255</v>
      </c>
    </row>
    <row r="240" spans="1:7" ht="19.95" customHeight="1" x14ac:dyDescent="0.3">
      <c r="A240" s="6">
        <v>45735</v>
      </c>
      <c r="B240" s="3" t="s">
        <v>750</v>
      </c>
      <c r="C240" s="3" t="s">
        <v>214</v>
      </c>
      <c r="D240" s="3" t="s">
        <v>12</v>
      </c>
      <c r="E240" s="3" t="s">
        <v>354</v>
      </c>
      <c r="F240" s="3" t="s">
        <v>751</v>
      </c>
      <c r="G240" s="4" t="str">
        <f>HYPERLINK(F240)</f>
        <v>https://jobseq.eqsuite.com/JobPost/View/67dc4b48534cfa0001749137/pt-certified-caregiver-al-every-other-weekend-first-and-second-shift?lic=2040&amp;uid=37255</v>
      </c>
    </row>
    <row r="241" spans="1:7" ht="19.95" customHeight="1" x14ac:dyDescent="0.3">
      <c r="A241" s="6">
        <v>45735</v>
      </c>
      <c r="B241" s="3" t="s">
        <v>752</v>
      </c>
      <c r="C241" s="3" t="s">
        <v>753</v>
      </c>
      <c r="D241" s="3" t="s">
        <v>754</v>
      </c>
      <c r="E241" s="3" t="s">
        <v>553</v>
      </c>
      <c r="F241" s="3" t="s">
        <v>755</v>
      </c>
      <c r="G241" s="4" t="str">
        <f>HYPERLINK(F241)</f>
        <v>https://jobseq.eqsuite.com/JobPost/View/67dab0a87792540f502fd031/retail-merchandiser?lic=2040&amp;uid=37255</v>
      </c>
    </row>
    <row r="242" spans="1:7" ht="19.95" customHeight="1" x14ac:dyDescent="0.3">
      <c r="A242" s="6">
        <v>45735</v>
      </c>
      <c r="B242" s="3" t="s">
        <v>756</v>
      </c>
      <c r="C242" s="3" t="s">
        <v>383</v>
      </c>
      <c r="D242" s="3" t="s">
        <v>17</v>
      </c>
      <c r="E242" s="3" t="s">
        <v>398</v>
      </c>
      <c r="F242" s="3" t="s">
        <v>757</v>
      </c>
      <c r="G242" s="4" t="str">
        <f>HYPERLINK(F242)</f>
        <v>https://jobseq.eqsuite.com/JobPost/View/67db5acb7318e90610266f98/maintenance-supervisor?lic=2040&amp;uid=37255</v>
      </c>
    </row>
    <row r="243" spans="1:7" ht="19.95" customHeight="1" x14ac:dyDescent="0.3">
      <c r="A243" s="6">
        <v>45735</v>
      </c>
      <c r="B243" s="3" t="s">
        <v>758</v>
      </c>
      <c r="C243" s="3" t="s">
        <v>759</v>
      </c>
      <c r="D243" s="3" t="s">
        <v>89</v>
      </c>
      <c r="E243" s="3" t="s">
        <v>760</v>
      </c>
      <c r="F243" s="3" t="s">
        <v>761</v>
      </c>
      <c r="G243" s="4" t="str">
        <f>HYPERLINK(F243)</f>
        <v>https://jobseq.eqsuite.com/JobPost/View/67db547f9b7d510e00982d23/licensed-physical-therapist-assistant-pta?lic=2040&amp;uid=37255</v>
      </c>
    </row>
    <row r="244" spans="1:7" ht="19.95" customHeight="1" x14ac:dyDescent="0.3">
      <c r="A244" s="6">
        <v>45735</v>
      </c>
      <c r="B244" s="3" t="s">
        <v>762</v>
      </c>
      <c r="C244" s="3" t="s">
        <v>763</v>
      </c>
      <c r="D244" s="3" t="s">
        <v>12</v>
      </c>
      <c r="E244" s="3" t="s">
        <v>172</v>
      </c>
      <c r="F244" s="3" t="s">
        <v>764</v>
      </c>
      <c r="G244" s="4" t="str">
        <f>HYPERLINK(F244)</f>
        <v>https://jobseq.eqsuite.com/JobPost/View/67dc4ae1534cfa0001733fa1/parts-driver?lic=2040&amp;uid=37255</v>
      </c>
    </row>
    <row r="245" spans="1:7" ht="19.95" customHeight="1" x14ac:dyDescent="0.3">
      <c r="A245" s="6">
        <v>45735</v>
      </c>
      <c r="B245" s="3" t="s">
        <v>766</v>
      </c>
      <c r="C245" s="3" t="s">
        <v>767</v>
      </c>
      <c r="D245" s="3" t="s">
        <v>17</v>
      </c>
      <c r="E245" s="3" t="s">
        <v>151</v>
      </c>
      <c r="F245" s="3" t="s">
        <v>768</v>
      </c>
      <c r="G245" s="4" t="str">
        <f>HYPERLINK(F245)</f>
        <v>https://jobseq.eqsuite.com/JobPost/View/67dc4d0d534cfa00017ab7d3/cust-serv-acct-adm-ii-sso-division-az?lic=2040&amp;uid=37255</v>
      </c>
    </row>
    <row r="246" spans="1:7" ht="19.95" customHeight="1" x14ac:dyDescent="0.3">
      <c r="A246" s="6">
        <v>45735</v>
      </c>
      <c r="B246" s="3" t="s">
        <v>769</v>
      </c>
      <c r="C246" s="3" t="s">
        <v>770</v>
      </c>
      <c r="D246" s="3" t="s">
        <v>771</v>
      </c>
      <c r="E246" s="3" t="s">
        <v>772</v>
      </c>
      <c r="F246" s="3" t="s">
        <v>773</v>
      </c>
      <c r="G246" s="4" t="str">
        <f>HYPERLINK(F246)</f>
        <v>https://jobseq.eqsuite.com/JobPost/View/67dbd0ae9b7d5005206cdf1a/vehicle-condition-inspector?lic=2040&amp;uid=37255</v>
      </c>
    </row>
    <row r="247" spans="1:7" ht="19.95" customHeight="1" x14ac:dyDescent="0.3">
      <c r="A247" s="6">
        <v>45735</v>
      </c>
      <c r="B247" s="3" t="s">
        <v>774</v>
      </c>
      <c r="C247" s="3" t="s">
        <v>93</v>
      </c>
      <c r="D247" s="3" t="s">
        <v>94</v>
      </c>
      <c r="E247" s="3" t="s">
        <v>18</v>
      </c>
      <c r="F247" s="3" t="s">
        <v>775</v>
      </c>
      <c r="G247" s="4" t="str">
        <f>HYPERLINK(F247)</f>
        <v>https://jobseq.eqsuite.com/JobPost/View/67db4ee57792540f50301364/human-resources-director?lic=2040&amp;uid=37255</v>
      </c>
    </row>
    <row r="248" spans="1:7" ht="19.95" customHeight="1" x14ac:dyDescent="0.3">
      <c r="A248" s="6">
        <v>45735</v>
      </c>
      <c r="B248" s="3" t="s">
        <v>776</v>
      </c>
      <c r="C248" s="3" t="s">
        <v>346</v>
      </c>
      <c r="D248" s="3" t="s">
        <v>17</v>
      </c>
      <c r="E248" s="3" t="s">
        <v>35</v>
      </c>
      <c r="F248" s="3" t="s">
        <v>777</v>
      </c>
      <c r="G248" s="4" t="str">
        <f>HYPERLINK(F248)</f>
        <v>https://jobseq.eqsuite.com/JobPost/View/67dc4bac534cfa000175e0b4/medical-imaging-assistant-sunwest-outpatient-imaging-clinic?lic=2040&amp;uid=37255</v>
      </c>
    </row>
    <row r="249" spans="1:7" ht="19.95" customHeight="1" x14ac:dyDescent="0.3">
      <c r="A249" s="6">
        <v>45735</v>
      </c>
      <c r="B249" s="3" t="s">
        <v>778</v>
      </c>
      <c r="C249" s="3" t="s">
        <v>111</v>
      </c>
      <c r="D249" s="3" t="s">
        <v>112</v>
      </c>
      <c r="E249" s="3" t="s">
        <v>779</v>
      </c>
      <c r="F249" s="3" t="s">
        <v>780</v>
      </c>
      <c r="G249" s="4" t="str">
        <f>HYPERLINK(F249)</f>
        <v>https://jobseq.eqsuite.com/JobPost/View/67dbbaf89b7d5005206cd3cd/table-games-director?lic=2040&amp;uid=37255</v>
      </c>
    </row>
    <row r="250" spans="1:7" ht="19.95" customHeight="1" x14ac:dyDescent="0.3">
      <c r="A250" s="6">
        <v>45735</v>
      </c>
      <c r="B250" s="3" t="s">
        <v>229</v>
      </c>
      <c r="C250" s="3" t="s">
        <v>663</v>
      </c>
      <c r="D250" s="3" t="s">
        <v>17</v>
      </c>
      <c r="E250" s="3" t="s">
        <v>47</v>
      </c>
      <c r="F250" s="3" t="s">
        <v>781</v>
      </c>
      <c r="G250" s="4" t="str">
        <f>HYPERLINK(F250)</f>
        <v>https://jobseq.eqsuite.com/JobPost/View/67dd28209b7d5005206dd20c/travel-nurse-rn-pcu-progressive-care-unit?lic=2040&amp;uid=37255</v>
      </c>
    </row>
    <row r="251" spans="1:7" ht="19.95" customHeight="1" x14ac:dyDescent="0.3">
      <c r="A251" s="6">
        <v>45735</v>
      </c>
      <c r="B251" s="3" t="s">
        <v>782</v>
      </c>
      <c r="C251" s="3" t="s">
        <v>154</v>
      </c>
      <c r="D251" s="3" t="s">
        <v>12</v>
      </c>
      <c r="E251" s="3" t="s">
        <v>783</v>
      </c>
      <c r="F251" s="3" t="s">
        <v>784</v>
      </c>
      <c r="G251" s="4" t="str">
        <f>HYPERLINK(F251)</f>
        <v>https://jobseq.eqsuite.com/JobPost/View/67daf5709b7d510e0097f0ad/community-relations-director-slhc?lic=2040&amp;uid=37255</v>
      </c>
    </row>
    <row r="252" spans="1:7" ht="19.95" customHeight="1" x14ac:dyDescent="0.3">
      <c r="A252" s="6">
        <v>45735</v>
      </c>
      <c r="B252" s="3" t="s">
        <v>505</v>
      </c>
      <c r="C252" s="3" t="s">
        <v>506</v>
      </c>
      <c r="D252" s="3" t="s">
        <v>94</v>
      </c>
      <c r="E252" s="3" t="s">
        <v>204</v>
      </c>
      <c r="F252" s="3" t="s">
        <v>785</v>
      </c>
      <c r="G252" s="4" t="str">
        <f>HYPERLINK(F252)</f>
        <v>https://jobseq.eqsuite.com/JobPost/View/67dbfdbd9b7d5005206cf39d/physical-therapist?lic=2040&amp;uid=37255</v>
      </c>
    </row>
    <row r="253" spans="1:7" ht="19.95" customHeight="1" x14ac:dyDescent="0.3">
      <c r="A253" s="6">
        <v>45735</v>
      </c>
      <c r="B253" s="3" t="s">
        <v>786</v>
      </c>
      <c r="C253" s="3" t="s">
        <v>787</v>
      </c>
      <c r="D253" s="3" t="s">
        <v>12</v>
      </c>
      <c r="E253" s="3" t="s">
        <v>106</v>
      </c>
      <c r="F253" s="3" t="s">
        <v>788</v>
      </c>
      <c r="G253" s="4" t="str">
        <f>HYPERLINK(F253)</f>
        <v>https://jobseq.eqsuite.com/JobPost/View/67de34587792540f50319caa/ct-technologist-ft-days?lic=2040&amp;uid=37255</v>
      </c>
    </row>
    <row r="254" spans="1:7" ht="19.95" customHeight="1" x14ac:dyDescent="0.3">
      <c r="A254" s="6">
        <v>45735</v>
      </c>
      <c r="B254" s="3" t="s">
        <v>789</v>
      </c>
      <c r="C254" s="3" t="s">
        <v>120</v>
      </c>
      <c r="D254" s="3" t="s">
        <v>121</v>
      </c>
      <c r="E254" s="3" t="s">
        <v>630</v>
      </c>
      <c r="F254" s="3" t="s">
        <v>790</v>
      </c>
      <c r="G254" s="4" t="str">
        <f>HYPERLINK(F254)</f>
        <v>https://jobseq.eqsuite.com/JobPost/View/67dca3bd9b7d510e0098eae1/temporary-event-and-facility-attendant-up-to-29-hours-week?lic=2040&amp;uid=37255</v>
      </c>
    </row>
    <row r="255" spans="1:7" ht="19.95" customHeight="1" x14ac:dyDescent="0.3">
      <c r="A255" s="6">
        <v>45735</v>
      </c>
      <c r="B255" s="3" t="s">
        <v>791</v>
      </c>
      <c r="C255" s="3" t="s">
        <v>199</v>
      </c>
      <c r="D255" s="3" t="s">
        <v>792</v>
      </c>
      <c r="E255" s="3" t="s">
        <v>95</v>
      </c>
      <c r="F255" s="3" t="s">
        <v>793</v>
      </c>
      <c r="G255" s="4" t="str">
        <f>HYPERLINK(F255)</f>
        <v>https://jobseq.eqsuite.com/JobPost/View/67dacbda9b7d510e0097e9d4/assistant-case-manager-case-aide?lic=2040&amp;uid=37255</v>
      </c>
    </row>
    <row r="256" spans="1:7" ht="19.95" customHeight="1" x14ac:dyDescent="0.3">
      <c r="A256" s="6">
        <v>45735</v>
      </c>
      <c r="B256" s="3" t="s">
        <v>795</v>
      </c>
      <c r="C256" s="3" t="s">
        <v>796</v>
      </c>
      <c r="D256" s="3" t="s">
        <v>17</v>
      </c>
      <c r="E256" s="3" t="s">
        <v>797</v>
      </c>
      <c r="F256" s="3" t="s">
        <v>798</v>
      </c>
      <c r="G256" s="4" t="str">
        <f>HYPERLINK(F256)</f>
        <v>https://jobseq.eqsuite.com/JobPost/View/67dd9caa9b7d510e00997a6d/construction-document-control-specialist-via?lic=2040&amp;uid=37255</v>
      </c>
    </row>
    <row r="257" spans="1:7" ht="19.95" customHeight="1" x14ac:dyDescent="0.3">
      <c r="A257" s="6">
        <v>45735</v>
      </c>
      <c r="B257" s="3" t="s">
        <v>799</v>
      </c>
      <c r="C257" s="3" t="s">
        <v>800</v>
      </c>
      <c r="D257" s="3" t="s">
        <v>801</v>
      </c>
      <c r="E257" s="3" t="s">
        <v>802</v>
      </c>
      <c r="F257" s="3" t="s">
        <v>803</v>
      </c>
      <c r="G257" s="4" t="str">
        <f>HYPERLINK(F257)</f>
        <v>https://jobseq.eqsuite.com/JobPost/View/67daf4797792540f502fdc0b/automotive-technician-mechanic?lic=2040&amp;uid=37255</v>
      </c>
    </row>
    <row r="258" spans="1:7" ht="19.95" customHeight="1" x14ac:dyDescent="0.3">
      <c r="A258" s="6">
        <v>45735</v>
      </c>
      <c r="B258" s="3" t="s">
        <v>804</v>
      </c>
      <c r="C258" s="3" t="s">
        <v>318</v>
      </c>
      <c r="D258" s="3" t="s">
        <v>17</v>
      </c>
      <c r="E258" s="3" t="s">
        <v>47</v>
      </c>
      <c r="F258" s="3" t="s">
        <v>805</v>
      </c>
      <c r="G258" s="4" t="str">
        <f>HYPERLINK(F258)</f>
        <v>https://jobseq.eqsuite.com/JobPost/View/67e03a1f7792540f5032382b/registered-nurse-rn-clinical-coordinator-med-surg?lic=2040&amp;uid=37255</v>
      </c>
    </row>
    <row r="259" spans="1:7" ht="19.95" customHeight="1" x14ac:dyDescent="0.3">
      <c r="A259" s="6">
        <v>45735</v>
      </c>
      <c r="B259" s="3" t="s">
        <v>255</v>
      </c>
      <c r="C259" s="3" t="s">
        <v>806</v>
      </c>
      <c r="D259" s="3" t="s">
        <v>46</v>
      </c>
      <c r="E259" s="3" t="s">
        <v>257</v>
      </c>
      <c r="F259" s="3" t="s">
        <v>807</v>
      </c>
      <c r="G259" s="4" t="str">
        <f>HYPERLINK(F259)</f>
        <v>https://jobseq.eqsuite.com/JobPost/View/67deec617792540f5031cfb5/travel-interventional-radiology-technologist?lic=2040&amp;uid=37255</v>
      </c>
    </row>
    <row r="260" spans="1:7" ht="19.95" customHeight="1" x14ac:dyDescent="0.3">
      <c r="A260" s="6">
        <v>45735</v>
      </c>
      <c r="B260" s="3" t="s">
        <v>229</v>
      </c>
      <c r="C260" s="3" t="s">
        <v>248</v>
      </c>
      <c r="D260" s="3" t="s">
        <v>17</v>
      </c>
      <c r="E260" s="3" t="s">
        <v>47</v>
      </c>
      <c r="F260" s="3" t="s">
        <v>808</v>
      </c>
      <c r="G260" s="4" t="str">
        <f>HYPERLINK(F260)</f>
        <v>https://jobseq.eqsuite.com/JobPost/View/67dcd0469b7d5005206d8b0a/travel-nurse-rn-pcu-progressive-care-unit?lic=2040&amp;uid=37255</v>
      </c>
    </row>
    <row r="261" spans="1:7" ht="19.95" customHeight="1" x14ac:dyDescent="0.3">
      <c r="A261" s="6">
        <v>45735</v>
      </c>
      <c r="B261" s="3" t="s">
        <v>809</v>
      </c>
      <c r="C261" s="3" t="s">
        <v>810</v>
      </c>
      <c r="D261" s="3" t="s">
        <v>12</v>
      </c>
      <c r="E261" s="3" t="s">
        <v>193</v>
      </c>
      <c r="F261" s="3" t="s">
        <v>811</v>
      </c>
      <c r="G261" s="4" t="str">
        <f>HYPERLINK(F261)</f>
        <v>https://jobseq.eqsuite.com/JobPost/View/67dc4be5534cfa000176a57a/restaurant-team-lead?lic=2040&amp;uid=37255</v>
      </c>
    </row>
    <row r="262" spans="1:7" ht="19.95" customHeight="1" x14ac:dyDescent="0.3">
      <c r="A262" s="6">
        <v>45735</v>
      </c>
      <c r="B262" s="3" t="s">
        <v>812</v>
      </c>
      <c r="C262" s="3" t="s">
        <v>813</v>
      </c>
      <c r="D262" s="3" t="s">
        <v>17</v>
      </c>
      <c r="E262" s="3" t="s">
        <v>814</v>
      </c>
      <c r="F262" s="3" t="s">
        <v>815</v>
      </c>
      <c r="G262" s="4" t="str">
        <f>HYPERLINK(F262)</f>
        <v>https://jobseq.eqsuite.com/JobPost/View/67dc4cb5534cfa0001798b0d/business-solutions-consultant?lic=2040&amp;uid=37255</v>
      </c>
    </row>
    <row r="263" spans="1:7" ht="19.95" customHeight="1" x14ac:dyDescent="0.3">
      <c r="A263" s="6">
        <v>45735</v>
      </c>
      <c r="B263" s="3" t="s">
        <v>816</v>
      </c>
      <c r="C263" s="3" t="s">
        <v>817</v>
      </c>
      <c r="D263" s="3" t="s">
        <v>17</v>
      </c>
      <c r="E263" s="3" t="s">
        <v>630</v>
      </c>
      <c r="F263" s="3" t="s">
        <v>818</v>
      </c>
      <c r="G263" s="4" t="str">
        <f>HYPERLINK(F263)</f>
        <v>https://jobseq.eqsuite.com/JobPost/View/67e193c15bcc0b000182f884/janitorial-cleaner-part-time-arizona?lic=2040&amp;uid=37255</v>
      </c>
    </row>
    <row r="264" spans="1:7" ht="19.95" customHeight="1" x14ac:dyDescent="0.3">
      <c r="A264" s="6">
        <v>45735</v>
      </c>
      <c r="B264" s="3" t="s">
        <v>819</v>
      </c>
      <c r="C264" s="3" t="s">
        <v>820</v>
      </c>
      <c r="D264" s="3" t="s">
        <v>17</v>
      </c>
      <c r="E264" s="3" t="s">
        <v>189</v>
      </c>
      <c r="F264" s="3" t="s">
        <v>821</v>
      </c>
      <c r="G264" s="4" t="str">
        <f>HYPERLINK(F264)</f>
        <v>https://jobseq.eqsuite.com/JobPost/View/67dfa0b09b7d510e009a25b2/customer-support-sales-agent?lic=2040&amp;uid=37255</v>
      </c>
    </row>
    <row r="265" spans="1:7" ht="19.95" customHeight="1" x14ac:dyDescent="0.3">
      <c r="A265" s="6">
        <v>45735</v>
      </c>
      <c r="B265" s="3" t="s">
        <v>822</v>
      </c>
      <c r="C265" s="3" t="s">
        <v>496</v>
      </c>
      <c r="D265" s="3" t="s">
        <v>497</v>
      </c>
      <c r="E265" s="3" t="s">
        <v>77</v>
      </c>
      <c r="F265" s="3" t="s">
        <v>823</v>
      </c>
      <c r="G265" s="4" t="str">
        <f>HYPERLINK(F265)</f>
        <v>https://jobseq.eqsuite.com/JobPost/View/67dbd1e57318e906102682a7/automotive-inventory-associate?lic=2040&amp;uid=37255</v>
      </c>
    </row>
    <row r="266" spans="1:7" ht="19.95" customHeight="1" x14ac:dyDescent="0.3">
      <c r="A266" s="6">
        <v>45735</v>
      </c>
      <c r="B266" s="3" t="s">
        <v>824</v>
      </c>
      <c r="C266" s="3" t="s">
        <v>825</v>
      </c>
      <c r="D266" s="3" t="s">
        <v>380</v>
      </c>
      <c r="E266" s="3" t="s">
        <v>826</v>
      </c>
      <c r="F266" s="3" t="s">
        <v>827</v>
      </c>
      <c r="G266" s="4" t="str">
        <f>HYPERLINK(F266)</f>
        <v>https://jobseq.eqsuite.com/JobPost/View/67dbb5a99b7d510e00984dd6/medical-lab-technician-medical-lab-scientist-banner-boswell-pool?lic=2040&amp;uid=37255</v>
      </c>
    </row>
    <row r="267" spans="1:7" ht="19.95" customHeight="1" x14ac:dyDescent="0.3">
      <c r="A267" s="6">
        <v>45735</v>
      </c>
      <c r="B267" s="3" t="s">
        <v>828</v>
      </c>
      <c r="C267" s="3" t="s">
        <v>800</v>
      </c>
      <c r="D267" s="3" t="s">
        <v>801</v>
      </c>
      <c r="E267" s="3" t="s">
        <v>802</v>
      </c>
      <c r="F267" s="3" t="s">
        <v>829</v>
      </c>
      <c r="G267" s="4" t="str">
        <f>HYPERLINK(F267)</f>
        <v>https://jobseq.eqsuite.com/JobPost/View/67daf47a7318e90610264f99/tire-and-lube-technician?lic=2040&amp;uid=37255</v>
      </c>
    </row>
    <row r="268" spans="1:7" ht="19.95" customHeight="1" x14ac:dyDescent="0.3">
      <c r="A268" s="6">
        <v>45735</v>
      </c>
      <c r="B268" s="3" t="s">
        <v>830</v>
      </c>
      <c r="C268" s="3" t="s">
        <v>831</v>
      </c>
      <c r="D268" s="3" t="s">
        <v>282</v>
      </c>
      <c r="E268" s="3" t="s">
        <v>104</v>
      </c>
      <c r="F268" s="3" t="s">
        <v>832</v>
      </c>
      <c r="G268" s="4" t="str">
        <f>HYPERLINK(F268)</f>
        <v>https://jobseq.eqsuite.com/JobPost/View/67dab2569b7d5005206c68a4/maintenance-technician-rotation-day-shift?lic=2040&amp;uid=37255</v>
      </c>
    </row>
    <row r="269" spans="1:7" ht="19.95" customHeight="1" x14ac:dyDescent="0.3">
      <c r="A269" s="6">
        <v>45735</v>
      </c>
      <c r="B269" s="3" t="s">
        <v>833</v>
      </c>
      <c r="C269" s="3" t="s">
        <v>710</v>
      </c>
      <c r="D269" s="3" t="s">
        <v>17</v>
      </c>
      <c r="E269" s="3" t="s">
        <v>315</v>
      </c>
      <c r="F269" s="3" t="s">
        <v>834</v>
      </c>
      <c r="G269" s="4" t="str">
        <f>HYPERLINK(F269)</f>
        <v>https://jobseq.eqsuite.com/JobPost/View/67dbd3967318e906102683ac/25-26-sy-art-teacher?lic=2040&amp;uid=37255</v>
      </c>
    </row>
    <row r="270" spans="1:7" ht="19.95" customHeight="1" x14ac:dyDescent="0.3">
      <c r="A270" s="6">
        <v>45735</v>
      </c>
      <c r="B270" s="3" t="s">
        <v>835</v>
      </c>
      <c r="C270" s="3" t="s">
        <v>346</v>
      </c>
      <c r="D270" s="3" t="s">
        <v>380</v>
      </c>
      <c r="E270" s="3" t="s">
        <v>104</v>
      </c>
      <c r="F270" s="3" t="s">
        <v>836</v>
      </c>
      <c r="G270" s="4" t="str">
        <f>HYPERLINK(F270)</f>
        <v>https://jobseq.eqsuite.com/JobPost/View/67dbbd9d7792540f50303a1d/plant-mechanic?lic=2040&amp;uid=37255</v>
      </c>
    </row>
    <row r="271" spans="1:7" ht="19.95" customHeight="1" x14ac:dyDescent="0.3">
      <c r="A271" s="6">
        <v>45735</v>
      </c>
      <c r="B271" s="3" t="s">
        <v>837</v>
      </c>
      <c r="C271" s="3" t="s">
        <v>838</v>
      </c>
      <c r="D271" s="3" t="s">
        <v>12</v>
      </c>
      <c r="E271" s="3" t="s">
        <v>176</v>
      </c>
      <c r="F271" s="3" t="s">
        <v>839</v>
      </c>
      <c r="G271" s="4" t="str">
        <f>HYPERLINK(F271)</f>
        <v>https://jobseq.eqsuite.com/JobPost/View/67db237e9b7d510e009808eb/retail-print-sales-specialist?lic=2040&amp;uid=37255</v>
      </c>
    </row>
    <row r="272" spans="1:7" ht="19.95" customHeight="1" x14ac:dyDescent="0.3">
      <c r="A272" s="6">
        <v>45735</v>
      </c>
      <c r="B272" s="3" t="s">
        <v>840</v>
      </c>
      <c r="C272" s="3" t="s">
        <v>111</v>
      </c>
      <c r="D272" s="3" t="s">
        <v>431</v>
      </c>
      <c r="E272" s="3" t="s">
        <v>841</v>
      </c>
      <c r="F272" s="3" t="s">
        <v>842</v>
      </c>
      <c r="G272" s="4" t="str">
        <f>HYPERLINK(F272)</f>
        <v>https://jobseq.eqsuite.com/JobPost/View/67dbbaf79b7d510e00985000/grounds-tech?lic=2040&amp;uid=37255</v>
      </c>
    </row>
    <row r="273" spans="1:7" ht="19.95" customHeight="1" x14ac:dyDescent="0.3">
      <c r="A273" s="6">
        <v>45735</v>
      </c>
      <c r="B273" s="3" t="s">
        <v>843</v>
      </c>
      <c r="C273" s="3" t="s">
        <v>346</v>
      </c>
      <c r="D273" s="3" t="s">
        <v>380</v>
      </c>
      <c r="E273" s="3" t="s">
        <v>106</v>
      </c>
      <c r="F273" s="3" t="s">
        <v>844</v>
      </c>
      <c r="G273" s="4" t="str">
        <f>HYPERLINK(F273)</f>
        <v>https://jobseq.eqsuite.com/JobPost/View/67dbbd9e9b7d510e00985135/special-procedures-technologist?lic=2040&amp;uid=37255</v>
      </c>
    </row>
    <row r="274" spans="1:7" ht="19.95" customHeight="1" x14ac:dyDescent="0.3">
      <c r="A274" s="6">
        <v>45735</v>
      </c>
      <c r="B274" s="3" t="s">
        <v>845</v>
      </c>
      <c r="C274" s="3" t="s">
        <v>846</v>
      </c>
      <c r="D274" s="3" t="s">
        <v>22</v>
      </c>
      <c r="E274" s="3" t="s">
        <v>23</v>
      </c>
      <c r="F274" s="3" t="s">
        <v>847</v>
      </c>
      <c r="G274" s="4" t="str">
        <f>HYPERLINK(F274)</f>
        <v>https://jobseq.eqsuite.com/JobPost/View/67e1aafd7792540f50327c08/medical-assistant-sun-city-2000-sign-on-bonus-starting-pay-22-24-doe?lic=2040&amp;uid=37255</v>
      </c>
    </row>
    <row r="275" spans="1:7" ht="19.95" customHeight="1" x14ac:dyDescent="0.3">
      <c r="A275" s="6">
        <v>45735</v>
      </c>
      <c r="B275" s="3" t="s">
        <v>848</v>
      </c>
      <c r="C275" s="3" t="s">
        <v>849</v>
      </c>
      <c r="D275" s="3" t="s">
        <v>850</v>
      </c>
      <c r="E275" s="3" t="s">
        <v>851</v>
      </c>
      <c r="F275" s="3" t="s">
        <v>852</v>
      </c>
      <c r="G275" s="4" t="str">
        <f>HYPERLINK(F275)</f>
        <v>https://jobseq.eqsuite.com/JobPost/View/67dbd0ec7792540f50304372/kitchen-team-member?lic=2040&amp;uid=37255</v>
      </c>
    </row>
    <row r="276" spans="1:7" ht="19.95" customHeight="1" x14ac:dyDescent="0.3">
      <c r="A276" s="6">
        <v>45735</v>
      </c>
      <c r="B276" s="3" t="s">
        <v>853</v>
      </c>
      <c r="C276" s="3" t="s">
        <v>854</v>
      </c>
      <c r="D276" s="3" t="s">
        <v>12</v>
      </c>
      <c r="E276" s="3" t="s">
        <v>672</v>
      </c>
      <c r="F276" s="3" t="s">
        <v>855</v>
      </c>
      <c r="G276" s="4" t="str">
        <f>HYPERLINK(F276)</f>
        <v>https://jobseq.eqsuite.com/JobPost/View/67dc4d29534cfa00017b1ca4/sales-marketing-director-senior-living?lic=2040&amp;uid=37255</v>
      </c>
    </row>
    <row r="277" spans="1:7" ht="19.95" customHeight="1" x14ac:dyDescent="0.3">
      <c r="A277" s="6">
        <v>45735</v>
      </c>
      <c r="B277" s="3" t="s">
        <v>856</v>
      </c>
      <c r="C277" s="3" t="s">
        <v>154</v>
      </c>
      <c r="D277" s="3" t="s">
        <v>12</v>
      </c>
      <c r="E277" s="3" t="s">
        <v>857</v>
      </c>
      <c r="F277" s="3" t="s">
        <v>858</v>
      </c>
      <c r="G277" s="4" t="str">
        <f>HYPERLINK(F277)</f>
        <v>https://jobseq.eqsuite.com/JobPost/View/67daf5709b7d510e0097f0ae/dishwasher?lic=2040&amp;uid=37255</v>
      </c>
    </row>
    <row r="278" spans="1:7" ht="19.95" customHeight="1" x14ac:dyDescent="0.3">
      <c r="A278" s="6">
        <v>45734</v>
      </c>
      <c r="B278" s="3" t="s">
        <v>859</v>
      </c>
      <c r="C278" s="3" t="s">
        <v>860</v>
      </c>
      <c r="D278" s="3" t="s">
        <v>67</v>
      </c>
      <c r="E278" s="3" t="s">
        <v>861</v>
      </c>
      <c r="F278" s="3" t="s">
        <v>862</v>
      </c>
      <c r="G278" s="4" t="str">
        <f>HYPERLINK(F278)</f>
        <v>https://jobseq.eqsuite.com/JobPost/View/67dc4ab0534cfa000172aae7/executive-chef-i?lic=2040&amp;uid=37255</v>
      </c>
    </row>
    <row r="279" spans="1:7" ht="19.95" customHeight="1" x14ac:dyDescent="0.3">
      <c r="A279" s="6">
        <v>45734</v>
      </c>
      <c r="B279" s="3" t="s">
        <v>863</v>
      </c>
      <c r="C279" s="3" t="s">
        <v>270</v>
      </c>
      <c r="D279" s="3" t="s">
        <v>864</v>
      </c>
      <c r="E279" s="3" t="s">
        <v>586</v>
      </c>
      <c r="F279" s="3" t="s">
        <v>865</v>
      </c>
      <c r="G279" s="4" t="str">
        <f>HYPERLINK(F279)</f>
        <v>https://jobseq.eqsuite.com/JobPost/View/67dc65a47792540f503096cb/weld-inspector?lic=2040&amp;uid=37255</v>
      </c>
    </row>
    <row r="280" spans="1:7" ht="19.95" customHeight="1" x14ac:dyDescent="0.3">
      <c r="A280" s="6">
        <v>45734</v>
      </c>
      <c r="B280" s="3" t="s">
        <v>866</v>
      </c>
      <c r="C280" s="3" t="s">
        <v>111</v>
      </c>
      <c r="D280" s="3" t="s">
        <v>112</v>
      </c>
      <c r="E280" s="3" t="s">
        <v>215</v>
      </c>
      <c r="F280" s="3" t="s">
        <v>867</v>
      </c>
      <c r="G280" s="4" t="str">
        <f>HYPERLINK(F280)</f>
        <v>https://jobseq.eqsuite.com/JobPost/View/67da6bb19b7d510e0097cf40/food-beverage-supervisor?lic=2040&amp;uid=37255</v>
      </c>
    </row>
    <row r="281" spans="1:7" ht="19.95" customHeight="1" x14ac:dyDescent="0.3">
      <c r="A281" s="6">
        <v>45734</v>
      </c>
      <c r="B281" s="3" t="s">
        <v>868</v>
      </c>
      <c r="C281" s="3" t="s">
        <v>111</v>
      </c>
      <c r="D281" s="3" t="s">
        <v>431</v>
      </c>
      <c r="E281" s="3" t="s">
        <v>517</v>
      </c>
      <c r="F281" s="3" t="s">
        <v>869</v>
      </c>
      <c r="G281" s="4" t="str">
        <f>HYPERLINK(F281)</f>
        <v>https://jobseq.eqsuite.com/JobPost/View/67da6bb17792540f502fbba2/access-control-technician?lic=2040&amp;uid=37255</v>
      </c>
    </row>
    <row r="282" spans="1:7" ht="19.95" customHeight="1" x14ac:dyDescent="0.3">
      <c r="A282" s="6">
        <v>45734</v>
      </c>
      <c r="B282" s="3" t="s">
        <v>870</v>
      </c>
      <c r="C282" s="3" t="s">
        <v>871</v>
      </c>
      <c r="D282" s="3" t="s">
        <v>17</v>
      </c>
      <c r="E282" s="3" t="s">
        <v>189</v>
      </c>
      <c r="F282" s="3" t="s">
        <v>872</v>
      </c>
      <c r="G282" s="4" t="str">
        <f>HYPERLINK(F282)</f>
        <v>https://jobseq.eqsuite.com/JobPost/View/67dc4cb0534cfa0001797991/wireless-sales-associate-bilingual?lic=2040&amp;uid=37255</v>
      </c>
    </row>
    <row r="283" spans="1:7" ht="19.95" customHeight="1" x14ac:dyDescent="0.3">
      <c r="A283" s="6">
        <v>45734</v>
      </c>
      <c r="B283" s="3" t="s">
        <v>774</v>
      </c>
      <c r="C283" s="3" t="s">
        <v>873</v>
      </c>
      <c r="D283" s="3" t="s">
        <v>94</v>
      </c>
      <c r="E283" s="3" t="s">
        <v>18</v>
      </c>
      <c r="F283" s="3" t="s">
        <v>874</v>
      </c>
      <c r="G283" s="4" t="str">
        <f>HYPERLINK(F283)</f>
        <v>https://jobseq.eqsuite.com/JobPost/View/67d9fc619b7d5005206c2ab7/human-resources-director?lic=2040&amp;uid=37255</v>
      </c>
    </row>
    <row r="284" spans="1:7" ht="19.95" customHeight="1" x14ac:dyDescent="0.3">
      <c r="A284" s="6">
        <v>45734</v>
      </c>
      <c r="B284" s="3" t="s">
        <v>875</v>
      </c>
      <c r="C284" s="3" t="s">
        <v>876</v>
      </c>
      <c r="D284" s="3" t="s">
        <v>67</v>
      </c>
      <c r="E284" s="3" t="s">
        <v>104</v>
      </c>
      <c r="F284" s="3" t="s">
        <v>877</v>
      </c>
      <c r="G284" s="4" t="str">
        <f>HYPERLINK(F284)</f>
        <v>https://jobseq.eqsuite.com/JobPost/View/67d9f0957792540f502f8d5c/plant-maintenance-technician-senior?lic=2040&amp;uid=37255</v>
      </c>
    </row>
    <row r="285" spans="1:7" ht="19.95" customHeight="1" x14ac:dyDescent="0.3">
      <c r="A285" s="6">
        <v>45734</v>
      </c>
      <c r="B285" s="3" t="s">
        <v>878</v>
      </c>
      <c r="C285" s="3" t="s">
        <v>879</v>
      </c>
      <c r="D285" s="3" t="s">
        <v>12</v>
      </c>
      <c r="E285" s="3" t="s">
        <v>880</v>
      </c>
      <c r="F285" s="3" t="s">
        <v>881</v>
      </c>
      <c r="G285" s="4" t="str">
        <f>HYPERLINK(F285)</f>
        <v>https://jobseq.eqsuite.com/JobPost/View/67dd252f7318e9061026f99d/travel-speech-language-pathologist?lic=2040&amp;uid=37255</v>
      </c>
    </row>
    <row r="286" spans="1:7" ht="19.95" customHeight="1" x14ac:dyDescent="0.3">
      <c r="A286" s="6">
        <v>45734</v>
      </c>
      <c r="B286" s="3" t="s">
        <v>882</v>
      </c>
      <c r="C286" s="3" t="s">
        <v>633</v>
      </c>
      <c r="D286" s="3" t="s">
        <v>17</v>
      </c>
      <c r="E286" s="3" t="s">
        <v>883</v>
      </c>
      <c r="F286" s="3" t="s">
        <v>884</v>
      </c>
      <c r="G286" s="4" t="str">
        <f>HYPERLINK(F286)</f>
        <v>https://jobseq.eqsuite.com/JobPost/View/67dc4c8e534cfa000178fe49/laundry-attendant?lic=2040&amp;uid=37255</v>
      </c>
    </row>
    <row r="287" spans="1:7" ht="19.95" customHeight="1" x14ac:dyDescent="0.3">
      <c r="A287" s="6">
        <v>45734</v>
      </c>
      <c r="B287" s="3" t="s">
        <v>885</v>
      </c>
      <c r="C287" s="3" t="s">
        <v>886</v>
      </c>
      <c r="D287" s="3" t="s">
        <v>12</v>
      </c>
      <c r="E287" s="3" t="s">
        <v>887</v>
      </c>
      <c r="F287" s="3" t="s">
        <v>888</v>
      </c>
      <c r="G287" s="4" t="str">
        <f>HYPERLINK(F287)</f>
        <v>https://jobseq.eqsuite.com/JobPost/View/67da703e9b7d510e0097d135/steel-fitter-welder?lic=2040&amp;uid=37255</v>
      </c>
    </row>
    <row r="288" spans="1:7" ht="19.95" customHeight="1" x14ac:dyDescent="0.3">
      <c r="A288" s="6">
        <v>45734</v>
      </c>
      <c r="B288" s="3" t="s">
        <v>889</v>
      </c>
      <c r="C288" s="3" t="s">
        <v>346</v>
      </c>
      <c r="D288" s="3" t="s">
        <v>347</v>
      </c>
      <c r="E288" s="3" t="s">
        <v>603</v>
      </c>
      <c r="F288" s="3" t="s">
        <v>890</v>
      </c>
      <c r="G288" s="4" t="str">
        <f>HYPERLINK(F288)</f>
        <v>https://jobseq.eqsuite.com/JobPost/View/67da6c697318e9061026408b/supervisor-spiritual-care-counselor?lic=2040&amp;uid=37255</v>
      </c>
    </row>
    <row r="289" spans="1:7" ht="19.95" customHeight="1" x14ac:dyDescent="0.3">
      <c r="A289" s="6">
        <v>45734</v>
      </c>
      <c r="B289" s="3" t="s">
        <v>891</v>
      </c>
      <c r="C289" s="3" t="s">
        <v>346</v>
      </c>
      <c r="D289" s="3" t="s">
        <v>347</v>
      </c>
      <c r="E289" s="3" t="s">
        <v>47</v>
      </c>
      <c r="F289" s="3" t="s">
        <v>892</v>
      </c>
      <c r="G289" s="4" t="str">
        <f>HYPERLINK(F289)</f>
        <v>https://jobseq.eqsuite.com/JobPost/View/67da6c6a7318e9061026408d/registered-nurse-rn-general-pcu?lic=2040&amp;uid=37255</v>
      </c>
    </row>
    <row r="290" spans="1:7" ht="19.95" customHeight="1" x14ac:dyDescent="0.3">
      <c r="A290" s="6">
        <v>45734</v>
      </c>
      <c r="B290" s="3" t="s">
        <v>217</v>
      </c>
      <c r="C290" s="3" t="s">
        <v>248</v>
      </c>
      <c r="D290" s="3" t="s">
        <v>17</v>
      </c>
      <c r="E290" s="3" t="s">
        <v>219</v>
      </c>
      <c r="F290" s="3" t="s">
        <v>893</v>
      </c>
      <c r="G290" s="4" t="str">
        <f>HYPERLINK(F290)</f>
        <v>https://jobseq.eqsuite.com/JobPost/View/67dcf58c9b7d510e00992392/travel-nurse-rn-icu-intensive-care-unit?lic=2040&amp;uid=37255</v>
      </c>
    </row>
    <row r="291" spans="1:7" ht="19.95" customHeight="1" x14ac:dyDescent="0.3">
      <c r="A291" s="6">
        <v>45734</v>
      </c>
      <c r="B291" s="3" t="s">
        <v>894</v>
      </c>
      <c r="C291" s="3" t="s">
        <v>895</v>
      </c>
      <c r="D291" s="3" t="s">
        <v>17</v>
      </c>
      <c r="E291" s="3" t="s">
        <v>896</v>
      </c>
      <c r="F291" s="3" t="s">
        <v>897</v>
      </c>
      <c r="G291" s="4" t="str">
        <f>HYPERLINK(F291)</f>
        <v>https://jobseq.eqsuite.com/JobPost/View/67dc4d63534cfa00017bf224/massg-therapist?lic=2040&amp;uid=37255</v>
      </c>
    </row>
    <row r="292" spans="1:7" ht="19.95" customHeight="1" x14ac:dyDescent="0.3">
      <c r="A292" s="6">
        <v>45734</v>
      </c>
      <c r="B292" s="3" t="s">
        <v>898</v>
      </c>
      <c r="C292" s="3" t="s">
        <v>899</v>
      </c>
      <c r="D292" s="3" t="s">
        <v>17</v>
      </c>
      <c r="E292" s="3" t="s">
        <v>176</v>
      </c>
      <c r="F292" s="3" t="s">
        <v>900</v>
      </c>
      <c r="G292" s="4" t="str">
        <f>HYPERLINK(F292)</f>
        <v>https://jobseq.eqsuite.com/JobPost/View/67dafa6be3617a0001d9ecfb/full-time-store-manager-arrowhead-towne-center?lic=2040&amp;uid=37255</v>
      </c>
    </row>
    <row r="293" spans="1:7" ht="19.95" customHeight="1" x14ac:dyDescent="0.3">
      <c r="A293" s="6">
        <v>45734</v>
      </c>
      <c r="B293" s="3" t="s">
        <v>901</v>
      </c>
      <c r="C293" s="3" t="s">
        <v>902</v>
      </c>
      <c r="D293" s="3" t="s">
        <v>67</v>
      </c>
      <c r="E293" s="3" t="s">
        <v>903</v>
      </c>
      <c r="F293" s="3" t="s">
        <v>904</v>
      </c>
      <c r="G293" s="4" t="str">
        <f>HYPERLINK(F293)</f>
        <v>https://jobseq.eqsuite.com/JobPost/View/67dc4c00534cfa00017706cf/insurance-sales-representative?lic=2040&amp;uid=37255</v>
      </c>
    </row>
    <row r="294" spans="1:7" ht="19.95" customHeight="1" x14ac:dyDescent="0.3">
      <c r="A294" s="6">
        <v>45734</v>
      </c>
      <c r="B294" s="3" t="s">
        <v>905</v>
      </c>
      <c r="C294" s="3" t="s">
        <v>906</v>
      </c>
      <c r="D294" s="3" t="s">
        <v>907</v>
      </c>
      <c r="E294" s="3" t="s">
        <v>384</v>
      </c>
      <c r="F294" s="3" t="s">
        <v>908</v>
      </c>
      <c r="G294" s="4" t="str">
        <f>HYPERLINK(F294)</f>
        <v>https://jobseq.eqsuite.com/JobPost/View/67da8ee67792540f502fc894/leasing-consultant-multifamily?lic=2040&amp;uid=37255</v>
      </c>
    </row>
    <row r="295" spans="1:7" ht="19.95" customHeight="1" x14ac:dyDescent="0.3">
      <c r="A295" s="6">
        <v>45734</v>
      </c>
      <c r="B295" s="3" t="s">
        <v>909</v>
      </c>
      <c r="C295" s="3" t="s">
        <v>910</v>
      </c>
      <c r="D295" s="3" t="s">
        <v>67</v>
      </c>
      <c r="E295" s="3" t="s">
        <v>765</v>
      </c>
      <c r="F295" s="3" t="s">
        <v>911</v>
      </c>
      <c r="G295" s="4" t="str">
        <f>HYPERLINK(F295)</f>
        <v>https://jobseq.eqsuite.com/JobPost/View/67dc4aaf534cfa000172a9e1/school-aide?lic=2040&amp;uid=37255</v>
      </c>
    </row>
    <row r="296" spans="1:7" ht="19.95" customHeight="1" x14ac:dyDescent="0.3">
      <c r="A296" s="6">
        <v>45734</v>
      </c>
      <c r="B296" s="3" t="s">
        <v>259</v>
      </c>
      <c r="C296" s="3" t="s">
        <v>346</v>
      </c>
      <c r="D296" s="3" t="s">
        <v>353</v>
      </c>
      <c r="E296" s="3" t="s">
        <v>47</v>
      </c>
      <c r="F296" s="3" t="s">
        <v>912</v>
      </c>
      <c r="G296" s="4" t="str">
        <f>HYPERLINK(F296)</f>
        <v>https://jobseq.eqsuite.com/JobPost/View/67da6c699b7d5005206c5411/registered-nurse-rn-icu?lic=2040&amp;uid=37255</v>
      </c>
    </row>
    <row r="297" spans="1:7" ht="19.95" customHeight="1" x14ac:dyDescent="0.3">
      <c r="A297" s="6">
        <v>45734</v>
      </c>
      <c r="B297" s="3" t="s">
        <v>913</v>
      </c>
      <c r="C297" s="3" t="s">
        <v>346</v>
      </c>
      <c r="D297" s="3" t="s">
        <v>347</v>
      </c>
      <c r="E297" s="3" t="s">
        <v>598</v>
      </c>
      <c r="F297" s="3" t="s">
        <v>914</v>
      </c>
      <c r="G297" s="4" t="str">
        <f>HYPERLINK(F297)</f>
        <v>https://jobseq.eqsuite.com/JobPost/View/67da6c6a7792540f502fbbe3/specialty-or-technician?lic=2040&amp;uid=37255</v>
      </c>
    </row>
    <row r="298" spans="1:7" ht="19.95" customHeight="1" x14ac:dyDescent="0.3">
      <c r="A298" s="6">
        <v>45734</v>
      </c>
      <c r="B298" s="3" t="s">
        <v>915</v>
      </c>
      <c r="C298" s="3" t="s">
        <v>916</v>
      </c>
      <c r="D298" s="3" t="s">
        <v>917</v>
      </c>
      <c r="E298" s="3" t="s">
        <v>918</v>
      </c>
      <c r="F298" s="3" t="s">
        <v>919</v>
      </c>
      <c r="G298" s="4" t="str">
        <f>HYPERLINK(F298)</f>
        <v>https://jobseq.eqsuite.com/JobPost/View/67d9d54a7318e90610261ddc/licensed-esthetician?lic=2040&amp;uid=37255</v>
      </c>
    </row>
    <row r="299" spans="1:7" ht="19.95" customHeight="1" x14ac:dyDescent="0.3">
      <c r="A299" s="6">
        <v>45734</v>
      </c>
      <c r="B299" s="3" t="s">
        <v>920</v>
      </c>
      <c r="C299" s="3" t="s">
        <v>921</v>
      </c>
      <c r="D299" s="3" t="s">
        <v>67</v>
      </c>
      <c r="E299" s="3" t="s">
        <v>553</v>
      </c>
      <c r="F299" s="3" t="s">
        <v>922</v>
      </c>
      <c r="G299" s="4" t="str">
        <f>HYPERLINK(F299)</f>
        <v>https://jobseq.eqsuite.com/JobPost/View/67da66249b7d510e0097ccb4/part-time-nabisco-merchandiser?lic=2040&amp;uid=37255</v>
      </c>
    </row>
    <row r="300" spans="1:7" ht="19.95" customHeight="1" x14ac:dyDescent="0.3">
      <c r="A300" s="6">
        <v>45734</v>
      </c>
      <c r="B300" s="3" t="s">
        <v>923</v>
      </c>
      <c r="C300" s="3" t="s">
        <v>422</v>
      </c>
      <c r="D300" s="3" t="s">
        <v>17</v>
      </c>
      <c r="E300" s="3" t="s">
        <v>47</v>
      </c>
      <c r="F300" s="3" t="s">
        <v>924</v>
      </c>
      <c r="G300" s="4" t="str">
        <f>HYPERLINK(F300)</f>
        <v>https://jobseq.eqsuite.com/JobPost/View/67dc4c34534cfa000177b8cf/rn-med-surg-pt-nights?lic=2040&amp;uid=37255</v>
      </c>
    </row>
    <row r="301" spans="1:7" ht="19.95" customHeight="1" x14ac:dyDescent="0.3">
      <c r="A301" s="6">
        <v>45734</v>
      </c>
      <c r="B301" s="3" t="s">
        <v>217</v>
      </c>
      <c r="C301" s="3" t="s">
        <v>248</v>
      </c>
      <c r="D301" s="3" t="s">
        <v>17</v>
      </c>
      <c r="E301" s="3" t="s">
        <v>219</v>
      </c>
      <c r="F301" s="3" t="s">
        <v>925</v>
      </c>
      <c r="G301" s="4" t="str">
        <f>HYPERLINK(F301)</f>
        <v>https://jobseq.eqsuite.com/JobPost/View/67dcf58c7318e9061026e2e4/travel-nurse-rn-icu-intensive-care-unit?lic=2040&amp;uid=37255</v>
      </c>
    </row>
    <row r="302" spans="1:7" ht="19.95" customHeight="1" x14ac:dyDescent="0.3">
      <c r="A302" s="6">
        <v>45734</v>
      </c>
      <c r="B302" s="3" t="s">
        <v>926</v>
      </c>
      <c r="C302" s="3" t="s">
        <v>927</v>
      </c>
      <c r="D302" s="3" t="s">
        <v>17</v>
      </c>
      <c r="E302" s="3" t="s">
        <v>690</v>
      </c>
      <c r="F302" s="3" t="s">
        <v>928</v>
      </c>
      <c r="G302" s="4" t="str">
        <f>HYPERLINK(F302)</f>
        <v>https://jobseq.eqsuite.com/JobPost/View/67d92fe69b7d510e00974fa2/office-specialist-receptionist?lic=2040&amp;uid=37255</v>
      </c>
    </row>
    <row r="303" spans="1:7" ht="19.95" customHeight="1" x14ac:dyDescent="0.3">
      <c r="A303" s="6">
        <v>45734</v>
      </c>
      <c r="B303" s="3" t="s">
        <v>929</v>
      </c>
      <c r="C303" s="3" t="s">
        <v>930</v>
      </c>
      <c r="D303" s="3" t="s">
        <v>17</v>
      </c>
      <c r="E303" s="3" t="s">
        <v>931</v>
      </c>
      <c r="F303" s="3" t="s">
        <v>932</v>
      </c>
      <c r="G303" s="4" t="str">
        <f>HYPERLINK(F303)</f>
        <v>https://jobseq.eqsuite.com/JobPost/View/67dc4d65534cfa00017bf8f4/azure-data-engineer?lic=2040&amp;uid=37255</v>
      </c>
    </row>
    <row r="304" spans="1:7" ht="19.95" customHeight="1" x14ac:dyDescent="0.3">
      <c r="A304" s="6">
        <v>45734</v>
      </c>
      <c r="B304" s="3" t="s">
        <v>933</v>
      </c>
      <c r="C304" s="3" t="s">
        <v>578</v>
      </c>
      <c r="D304" s="3" t="s">
        <v>67</v>
      </c>
      <c r="E304" s="3" t="s">
        <v>934</v>
      </c>
      <c r="F304" s="3" t="s">
        <v>935</v>
      </c>
      <c r="G304" s="4" t="str">
        <f>HYPERLINK(F304)</f>
        <v>https://jobseq.eqsuite.com/JobPost/View/67dc4a6b534cfa000171d315/food-services-technician-part-time-variable-hours-surprise-rehab?lic=2040&amp;uid=37255</v>
      </c>
    </row>
    <row r="305" spans="1:7" ht="19.95" customHeight="1" x14ac:dyDescent="0.3">
      <c r="A305" s="6">
        <v>45734</v>
      </c>
      <c r="B305" s="3" t="s">
        <v>936</v>
      </c>
      <c r="C305" s="3" t="s">
        <v>937</v>
      </c>
      <c r="D305" s="3" t="s">
        <v>46</v>
      </c>
      <c r="E305" s="3" t="s">
        <v>938</v>
      </c>
      <c r="F305" s="3" t="s">
        <v>939</v>
      </c>
      <c r="G305" s="4" t="str">
        <f>HYPERLINK(F305)</f>
        <v>https://jobseq.eqsuite.com/JobPost/View/67dc4b4a534cfa00017499c2/server?lic=2040&amp;uid=37255</v>
      </c>
    </row>
    <row r="306" spans="1:7" ht="19.95" customHeight="1" x14ac:dyDescent="0.3">
      <c r="A306" s="6">
        <v>45734</v>
      </c>
      <c r="B306" s="3" t="s">
        <v>940</v>
      </c>
      <c r="C306" s="3" t="s">
        <v>941</v>
      </c>
      <c r="D306" s="3" t="s">
        <v>17</v>
      </c>
      <c r="E306" s="3" t="s">
        <v>765</v>
      </c>
      <c r="F306" s="3" t="s">
        <v>942</v>
      </c>
      <c r="G306" s="4" t="str">
        <f>HYPERLINK(F306)</f>
        <v>https://jobseq.eqsuite.com/JobPost/View/67d92f6b9b7d5005206bd4fe/assistant-classroom-coverage?lic=2040&amp;uid=37255</v>
      </c>
    </row>
    <row r="307" spans="1:7" ht="19.95" customHeight="1" x14ac:dyDescent="0.3">
      <c r="A307" s="6">
        <v>45734</v>
      </c>
      <c r="B307" s="3" t="s">
        <v>943</v>
      </c>
      <c r="C307" s="3" t="s">
        <v>944</v>
      </c>
      <c r="D307" s="3" t="s">
        <v>67</v>
      </c>
      <c r="E307" s="3" t="s">
        <v>857</v>
      </c>
      <c r="F307" s="3" t="s">
        <v>945</v>
      </c>
      <c r="G307" s="4" t="str">
        <f>HYPERLINK(F307)</f>
        <v>https://jobseq.eqsuite.com/JobPost/View/67dd9b95e75d7700017ae84d/dishwasher-trapper-s-sushi?lic=2040&amp;uid=37255</v>
      </c>
    </row>
    <row r="308" spans="1:7" ht="19.95" customHeight="1" x14ac:dyDescent="0.3">
      <c r="A308" s="6">
        <v>45734</v>
      </c>
      <c r="B308" s="3" t="s">
        <v>946</v>
      </c>
      <c r="C308" s="3" t="s">
        <v>947</v>
      </c>
      <c r="D308" s="3" t="s">
        <v>17</v>
      </c>
      <c r="E308" s="3" t="s">
        <v>729</v>
      </c>
      <c r="F308" s="3" t="s">
        <v>948</v>
      </c>
      <c r="G308" s="4" t="str">
        <f>HYPERLINK(F308)</f>
        <v>https://jobseq.eqsuite.com/JobPost/View/67dc4cf0534cfa00017a571c/outside-sales-representative?lic=2040&amp;uid=37255</v>
      </c>
    </row>
    <row r="309" spans="1:7" ht="19.95" customHeight="1" x14ac:dyDescent="0.3">
      <c r="A309" s="6">
        <v>45734</v>
      </c>
      <c r="B309" s="3" t="s">
        <v>949</v>
      </c>
      <c r="C309" s="3" t="s">
        <v>950</v>
      </c>
      <c r="D309" s="3" t="s">
        <v>17</v>
      </c>
      <c r="E309" s="3" t="s">
        <v>951</v>
      </c>
      <c r="F309" s="3" t="s">
        <v>952</v>
      </c>
      <c r="G309" s="4" t="str">
        <f>HYPERLINK(F309)</f>
        <v>https://jobseq.eqsuite.com/JobPost/View/67dc9bc49b7d5005206d674c/school-services-special-education-teacher?lic=2040&amp;uid=37255</v>
      </c>
    </row>
    <row r="310" spans="1:7" ht="19.95" customHeight="1" x14ac:dyDescent="0.3">
      <c r="A310" s="6">
        <v>45734</v>
      </c>
      <c r="B310" s="3" t="s">
        <v>600</v>
      </c>
      <c r="C310" s="3" t="s">
        <v>560</v>
      </c>
      <c r="D310" s="3" t="s">
        <v>953</v>
      </c>
      <c r="E310" s="3" t="s">
        <v>189</v>
      </c>
      <c r="F310" s="3" t="s">
        <v>954</v>
      </c>
      <c r="G310" s="4" t="str">
        <f>HYPERLINK(F310)</f>
        <v>https://jobseq.eqsuite.com/JobPost/View/67da94717792540f502fcade/customer-service-representative?lic=2040&amp;uid=37255</v>
      </c>
    </row>
    <row r="311" spans="1:7" ht="19.95" customHeight="1" x14ac:dyDescent="0.3">
      <c r="A311" s="6">
        <v>45734</v>
      </c>
      <c r="B311" s="3" t="s">
        <v>955</v>
      </c>
      <c r="C311" s="3" t="s">
        <v>551</v>
      </c>
      <c r="D311" s="3" t="s">
        <v>956</v>
      </c>
      <c r="E311" s="3" t="s">
        <v>189</v>
      </c>
      <c r="F311" s="3" t="s">
        <v>957</v>
      </c>
      <c r="G311" s="4" t="str">
        <f>HYPERLINK(F311)</f>
        <v>https://jobseq.eqsuite.com/JobPost/View/67d9f80c7792540f502f90d9/h-m-sales-advisor?lic=2040&amp;uid=37255</v>
      </c>
    </row>
    <row r="312" spans="1:7" ht="19.95" customHeight="1" x14ac:dyDescent="0.3">
      <c r="A312" s="6">
        <v>45734</v>
      </c>
      <c r="B312" s="3" t="s">
        <v>959</v>
      </c>
      <c r="C312" s="3" t="s">
        <v>111</v>
      </c>
      <c r="D312" s="3" t="s">
        <v>431</v>
      </c>
      <c r="E312" s="3" t="s">
        <v>960</v>
      </c>
      <c r="F312" s="3" t="s">
        <v>961</v>
      </c>
      <c r="G312" s="4" t="str">
        <f>HYPERLINK(F312)</f>
        <v>https://jobseq.eqsuite.com/JobPost/View/67da6bb17792540f502fbbb0/service-bartender?lic=2040&amp;uid=37255</v>
      </c>
    </row>
    <row r="313" spans="1:7" ht="19.95" customHeight="1" x14ac:dyDescent="0.3">
      <c r="A313" s="6">
        <v>45734</v>
      </c>
      <c r="B313" s="3" t="s">
        <v>255</v>
      </c>
      <c r="C313" s="3" t="s">
        <v>962</v>
      </c>
      <c r="D313" s="3" t="s">
        <v>46</v>
      </c>
      <c r="E313" s="3" t="s">
        <v>257</v>
      </c>
      <c r="F313" s="3" t="s">
        <v>963</v>
      </c>
      <c r="G313" s="4" t="str">
        <f>HYPERLINK(F313)</f>
        <v>https://jobseq.eqsuite.com/JobPost/View/67dc38fc9b7d510e009898a9/travel-interventional-radiology-technologist?lic=2040&amp;uid=37255</v>
      </c>
    </row>
    <row r="314" spans="1:7" ht="19.95" customHeight="1" x14ac:dyDescent="0.3">
      <c r="A314" s="6">
        <v>45734</v>
      </c>
      <c r="B314" s="3" t="s">
        <v>964</v>
      </c>
      <c r="C314" s="3" t="s">
        <v>437</v>
      </c>
      <c r="D314" s="3" t="s">
        <v>12</v>
      </c>
      <c r="E314" s="3" t="s">
        <v>415</v>
      </c>
      <c r="F314" s="3" t="s">
        <v>965</v>
      </c>
      <c r="G314" s="4" t="str">
        <f>HYPERLINK(F314)</f>
        <v>https://jobseq.eqsuite.com/JobPost/View/67dc4ad6534cfa000173249a/director-of-operations-for-creme?lic=2040&amp;uid=37255</v>
      </c>
    </row>
    <row r="315" spans="1:7" ht="19.95" customHeight="1" x14ac:dyDescent="0.3">
      <c r="A315" s="6">
        <v>45734</v>
      </c>
      <c r="B315" s="3" t="s">
        <v>966</v>
      </c>
      <c r="C315" s="3" t="s">
        <v>967</v>
      </c>
      <c r="D315" s="3" t="s">
        <v>968</v>
      </c>
      <c r="E315" s="3" t="s">
        <v>415</v>
      </c>
      <c r="F315" s="3" t="s">
        <v>969</v>
      </c>
      <c r="G315" s="4" t="str">
        <f>HYPERLINK(F315)</f>
        <v>https://jobseq.eqsuite.com/JobPost/View/67db003e9b7d5005206c76e3/nutrition-care-manager-ii?lic=2040&amp;uid=37255</v>
      </c>
    </row>
    <row r="316" spans="1:7" ht="19.95" customHeight="1" x14ac:dyDescent="0.3">
      <c r="A316" s="6">
        <v>45734</v>
      </c>
      <c r="B316" s="3" t="s">
        <v>970</v>
      </c>
      <c r="C316" s="3" t="s">
        <v>88</v>
      </c>
      <c r="D316" s="3" t="s">
        <v>89</v>
      </c>
      <c r="E316" s="3" t="s">
        <v>971</v>
      </c>
      <c r="F316" s="3" t="s">
        <v>972</v>
      </c>
      <c r="G316" s="4" t="str">
        <f>HYPERLINK(F316)</f>
        <v>https://jobseq.eqsuite.com/JobPost/View/67d9f5679b7d5005206c27c6/streets-asset-management-coordinator-25-3355?lic=2040&amp;uid=37255</v>
      </c>
    </row>
    <row r="317" spans="1:7" ht="19.95" customHeight="1" x14ac:dyDescent="0.3">
      <c r="A317" s="6">
        <v>45734</v>
      </c>
      <c r="B317" s="3" t="s">
        <v>973</v>
      </c>
      <c r="C317" s="3" t="s">
        <v>111</v>
      </c>
      <c r="D317" s="3" t="s">
        <v>112</v>
      </c>
      <c r="E317" s="3" t="s">
        <v>193</v>
      </c>
      <c r="F317" s="3" t="s">
        <v>974</v>
      </c>
      <c r="G317" s="4" t="str">
        <f>HYPERLINK(F317)</f>
        <v>https://jobseq.eqsuite.com/JobPost/View/67da6bb19b7d5005206c53e0/kiosk-drop-fill-team-member?lic=2040&amp;uid=37255</v>
      </c>
    </row>
    <row r="318" spans="1:7" ht="19.95" customHeight="1" x14ac:dyDescent="0.3">
      <c r="A318" s="6">
        <v>45734</v>
      </c>
      <c r="B318" s="3" t="s">
        <v>975</v>
      </c>
      <c r="C318" s="3" t="s">
        <v>976</v>
      </c>
      <c r="D318" s="3" t="s">
        <v>67</v>
      </c>
      <c r="E318" s="3" t="s">
        <v>325</v>
      </c>
      <c r="F318" s="3" t="s">
        <v>977</v>
      </c>
      <c r="G318" s="4" t="str">
        <f>HYPERLINK(F318)</f>
        <v>https://jobseq.eqsuite.com/JobPost/View/67d9e7eb7318e90610262831/licensed-practical-nurse-nw-cboc-pact?lic=2040&amp;uid=37255</v>
      </c>
    </row>
    <row r="319" spans="1:7" ht="19.95" customHeight="1" x14ac:dyDescent="0.3">
      <c r="A319" s="6">
        <v>45734</v>
      </c>
      <c r="B319" s="3" t="s">
        <v>978</v>
      </c>
      <c r="C319" s="3" t="s">
        <v>111</v>
      </c>
      <c r="D319" s="3" t="s">
        <v>112</v>
      </c>
      <c r="E319" s="3" t="s">
        <v>979</v>
      </c>
      <c r="F319" s="3" t="s">
        <v>980</v>
      </c>
      <c r="G319" s="4" t="str">
        <f>HYPERLINK(F319)</f>
        <v>https://jobseq.eqsuite.com/JobPost/View/67da6bb19b7d5005206c53d9/accounting-technician?lic=2040&amp;uid=37255</v>
      </c>
    </row>
    <row r="320" spans="1:7" ht="19.95" customHeight="1" x14ac:dyDescent="0.3">
      <c r="A320" s="6">
        <v>45734</v>
      </c>
      <c r="B320" s="3" t="s">
        <v>981</v>
      </c>
      <c r="C320" s="3" t="s">
        <v>982</v>
      </c>
      <c r="D320" s="3" t="s">
        <v>12</v>
      </c>
      <c r="E320" s="3" t="s">
        <v>176</v>
      </c>
      <c r="F320" s="3" t="s">
        <v>983</v>
      </c>
      <c r="G320" s="4" t="str">
        <f>HYPERLINK(F320)</f>
        <v>https://jobseq.eqsuite.com/JobPost/View/67dc4b79534cfa0001753458/store-manager-phoenix-west-market?lic=2040&amp;uid=37255</v>
      </c>
    </row>
    <row r="321" spans="1:7" ht="19.95" customHeight="1" x14ac:dyDescent="0.3">
      <c r="A321" s="6">
        <v>45734</v>
      </c>
      <c r="B321" s="3" t="s">
        <v>984</v>
      </c>
      <c r="C321" s="3" t="s">
        <v>985</v>
      </c>
      <c r="D321" s="3" t="s">
        <v>12</v>
      </c>
      <c r="E321" s="3" t="s">
        <v>104</v>
      </c>
      <c r="F321" s="3" t="s">
        <v>986</v>
      </c>
      <c r="G321" s="4" t="str">
        <f>HYPERLINK(F321)</f>
        <v>https://jobseq.eqsuite.com/JobPost/View/67da03af7318e90610262dd6/maintenance-technician-i-entry-level?lic=2040&amp;uid=37255</v>
      </c>
    </row>
    <row r="322" spans="1:7" ht="19.95" customHeight="1" x14ac:dyDescent="0.3">
      <c r="A322" s="6">
        <v>45734</v>
      </c>
      <c r="B322" s="3" t="s">
        <v>987</v>
      </c>
      <c r="C322" s="3" t="s">
        <v>988</v>
      </c>
      <c r="D322" s="3" t="s">
        <v>12</v>
      </c>
      <c r="E322" s="3" t="s">
        <v>841</v>
      </c>
      <c r="F322" s="3" t="s">
        <v>989</v>
      </c>
      <c r="G322" s="4" t="str">
        <f>HYPERLINK(F322)</f>
        <v>https://jobseq.eqsuite.com/JobPost/View/67dc4bbc534cfa0001761a4d/greenskeeper?lic=2040&amp;uid=37255</v>
      </c>
    </row>
    <row r="323" spans="1:7" ht="19.95" customHeight="1" x14ac:dyDescent="0.3">
      <c r="A323" s="6">
        <v>45734</v>
      </c>
      <c r="B323" s="3" t="s">
        <v>955</v>
      </c>
      <c r="C323" s="3" t="s">
        <v>551</v>
      </c>
      <c r="D323" s="3" t="s">
        <v>552</v>
      </c>
      <c r="E323" s="3" t="s">
        <v>189</v>
      </c>
      <c r="F323" s="3" t="s">
        <v>990</v>
      </c>
      <c r="G323" s="4" t="str">
        <f>HYPERLINK(F323)</f>
        <v>https://jobseq.eqsuite.com/JobPost/View/67d9f80c9b7d5005206c290f/h-m-sales-advisor?lic=2040&amp;uid=37255</v>
      </c>
    </row>
    <row r="324" spans="1:7" ht="19.95" customHeight="1" x14ac:dyDescent="0.3">
      <c r="A324" s="6">
        <v>45734</v>
      </c>
      <c r="B324" s="3" t="s">
        <v>991</v>
      </c>
      <c r="C324" s="3" t="s">
        <v>767</v>
      </c>
      <c r="D324" s="3" t="s">
        <v>17</v>
      </c>
      <c r="E324" s="3" t="s">
        <v>446</v>
      </c>
      <c r="F324" s="3" t="s">
        <v>992</v>
      </c>
      <c r="G324" s="4" t="str">
        <f>HYPERLINK(F324)</f>
        <v>https://jobseq.eqsuite.com/JobPost/View/67dc4a1b534cfa000170dec7/environmental-health-and-safety-manager-2?lic=2040&amp;uid=37255</v>
      </c>
    </row>
    <row r="325" spans="1:7" ht="19.95" customHeight="1" x14ac:dyDescent="0.3">
      <c r="A325" s="6">
        <v>45734</v>
      </c>
      <c r="B325" s="3" t="s">
        <v>994</v>
      </c>
      <c r="C325" s="3" t="s">
        <v>111</v>
      </c>
      <c r="D325" s="3" t="s">
        <v>112</v>
      </c>
      <c r="E325" s="3" t="s">
        <v>938</v>
      </c>
      <c r="F325" s="3" t="s">
        <v>995</v>
      </c>
      <c r="G325" s="4" t="str">
        <f>HYPERLINK(F325)</f>
        <v>https://jobseq.eqsuite.com/JobPost/View/67da6bb29b7d5005206c53e7/server-i?lic=2040&amp;uid=37255</v>
      </c>
    </row>
    <row r="326" spans="1:7" ht="19.95" customHeight="1" x14ac:dyDescent="0.3">
      <c r="A326" s="6">
        <v>45734</v>
      </c>
      <c r="B326" s="3" t="s">
        <v>110</v>
      </c>
      <c r="C326" s="3" t="s">
        <v>111</v>
      </c>
      <c r="D326" s="3" t="s">
        <v>431</v>
      </c>
      <c r="E326" s="3" t="s">
        <v>113</v>
      </c>
      <c r="F326" s="3" t="s">
        <v>996</v>
      </c>
      <c r="G326" s="4" t="str">
        <f>HYPERLINK(F326)</f>
        <v>https://jobseq.eqsuite.com/JobPost/View/67da6bb07792540f502fbba0/beverage-server-ii?lic=2040&amp;uid=37255</v>
      </c>
    </row>
    <row r="327" spans="1:7" ht="19.95" customHeight="1" x14ac:dyDescent="0.3">
      <c r="A327" s="6">
        <v>45734</v>
      </c>
      <c r="B327" s="3" t="s">
        <v>997</v>
      </c>
      <c r="C327" s="3" t="s">
        <v>998</v>
      </c>
      <c r="D327" s="3" t="s">
        <v>17</v>
      </c>
      <c r="E327" s="3" t="s">
        <v>95</v>
      </c>
      <c r="F327" s="3" t="s">
        <v>999</v>
      </c>
      <c r="G327" s="4" t="str">
        <f>HYPERLINK(F327)</f>
        <v>https://jobseq.eqsuite.com/JobPost/View/67dc4a20534cfa000170ef60/behavioral-health-caregiver-union-hills-group-home-full-time-glendale?lic=2040&amp;uid=37255</v>
      </c>
    </row>
    <row r="328" spans="1:7" ht="19.95" customHeight="1" x14ac:dyDescent="0.3">
      <c r="A328" s="6">
        <v>45734</v>
      </c>
      <c r="B328" s="3" t="s">
        <v>1000</v>
      </c>
      <c r="C328" s="3" t="s">
        <v>1001</v>
      </c>
      <c r="D328" s="3" t="s">
        <v>12</v>
      </c>
      <c r="E328" s="3" t="s">
        <v>1002</v>
      </c>
      <c r="F328" s="3" t="s">
        <v>1003</v>
      </c>
      <c r="G328" s="4" t="str">
        <f>HYPERLINK(F328)</f>
        <v>https://jobseq.eqsuite.com/JobPost/View/67dc4aab534cfa000172a222/guest-service-representative?lic=2040&amp;uid=37255</v>
      </c>
    </row>
    <row r="329" spans="1:7" ht="19.95" customHeight="1" x14ac:dyDescent="0.3">
      <c r="A329" s="6">
        <v>45734</v>
      </c>
      <c r="B329" s="3" t="s">
        <v>1004</v>
      </c>
      <c r="C329" s="3" t="s">
        <v>1005</v>
      </c>
      <c r="D329" s="3" t="s">
        <v>12</v>
      </c>
      <c r="E329" s="3" t="s">
        <v>1006</v>
      </c>
      <c r="F329" s="3" t="s">
        <v>1007</v>
      </c>
      <c r="G329" s="4" t="str">
        <f>HYPERLINK(F329)</f>
        <v>https://jobseq.eqsuite.com/JobPost/View/67dc4b89534cfa00017568ea/controls-engineer-i-arizona-july-2025?lic=2040&amp;uid=37255</v>
      </c>
    </row>
    <row r="330" spans="1:7" ht="19.95" customHeight="1" x14ac:dyDescent="0.3">
      <c r="A330" s="6">
        <v>45734</v>
      </c>
      <c r="B330" s="3" t="s">
        <v>1008</v>
      </c>
      <c r="C330" s="3" t="s">
        <v>1009</v>
      </c>
      <c r="D330" s="3" t="s">
        <v>67</v>
      </c>
      <c r="E330" s="3" t="s">
        <v>215</v>
      </c>
      <c r="F330" s="3" t="s">
        <v>1010</v>
      </c>
      <c r="G330" s="4" t="str">
        <f>HYPERLINK(F330)</f>
        <v>https://jobseq.eqsuite.com/JobPost/View/67dd9bc3e75d7700017b7ea0/assistant-general-manager?lic=2040&amp;uid=37255</v>
      </c>
    </row>
    <row r="331" spans="1:7" ht="19.95" customHeight="1" x14ac:dyDescent="0.3">
      <c r="A331" s="6">
        <v>45734</v>
      </c>
      <c r="B331" s="3" t="s">
        <v>1011</v>
      </c>
      <c r="C331" s="3" t="s">
        <v>346</v>
      </c>
      <c r="D331" s="3" t="s">
        <v>353</v>
      </c>
      <c r="E331" s="3" t="s">
        <v>47</v>
      </c>
      <c r="F331" s="3" t="s">
        <v>1012</v>
      </c>
      <c r="G331" s="4" t="str">
        <f>HYPERLINK(F331)</f>
        <v>https://jobseq.eqsuite.com/JobPost/View/67da6c6a7318e90610264095/registered-nurse-rn-neuro-pcu?lic=2040&amp;uid=37255</v>
      </c>
    </row>
    <row r="332" spans="1:7" ht="19.95" customHeight="1" x14ac:dyDescent="0.3">
      <c r="A332" s="6">
        <v>45734</v>
      </c>
      <c r="B332" s="3" t="s">
        <v>1013</v>
      </c>
      <c r="C332" s="3" t="s">
        <v>1014</v>
      </c>
      <c r="D332" s="3" t="s">
        <v>17</v>
      </c>
      <c r="E332" s="3" t="s">
        <v>1015</v>
      </c>
      <c r="F332" s="3" t="s">
        <v>1016</v>
      </c>
      <c r="G332" s="4" t="str">
        <f>HYPERLINK(F332)</f>
        <v>https://jobseq.eqsuite.com/JobPost/View/67dc4c6c534cfa0001787f5a/dental-hygienist-part-time?lic=2040&amp;uid=37255</v>
      </c>
    </row>
    <row r="333" spans="1:7" ht="19.95" customHeight="1" x14ac:dyDescent="0.3">
      <c r="A333" s="6">
        <v>45734</v>
      </c>
      <c r="B333" s="3" t="s">
        <v>1017</v>
      </c>
      <c r="C333" s="3" t="s">
        <v>175</v>
      </c>
      <c r="D333" s="3" t="s">
        <v>17</v>
      </c>
      <c r="E333" s="3" t="s">
        <v>1018</v>
      </c>
      <c r="F333" s="3" t="s">
        <v>1019</v>
      </c>
      <c r="G333" s="4" t="str">
        <f>HYPERLINK(F333)</f>
        <v>https://jobseq.eqsuite.com/JobPost/View/67d9c70c9b7d5005206c01f5/guest-experience-lead-arrowhead-towne-center?lic=2040&amp;uid=37255</v>
      </c>
    </row>
    <row r="334" spans="1:7" ht="19.95" customHeight="1" x14ac:dyDescent="0.3">
      <c r="A334" s="6">
        <v>45734</v>
      </c>
      <c r="B334" s="3" t="s">
        <v>1020</v>
      </c>
      <c r="C334" s="3" t="s">
        <v>1021</v>
      </c>
      <c r="D334" s="3" t="s">
        <v>67</v>
      </c>
      <c r="E334" s="3" t="s">
        <v>1022</v>
      </c>
      <c r="F334" s="3" t="s">
        <v>1023</v>
      </c>
      <c r="G334" s="4" t="str">
        <f>HYPERLINK(F334)</f>
        <v>https://jobseq.eqsuite.com/JobPost/View/67dc4c90534cfa000179046a/valet-wash-detailer?lic=2040&amp;uid=37255</v>
      </c>
    </row>
    <row r="335" spans="1:7" ht="19.95" customHeight="1" x14ac:dyDescent="0.3">
      <c r="A335" s="6">
        <v>45734</v>
      </c>
      <c r="B335" s="3" t="s">
        <v>1024</v>
      </c>
      <c r="C335" s="3" t="s">
        <v>1025</v>
      </c>
      <c r="D335" s="3" t="s">
        <v>12</v>
      </c>
      <c r="E335" s="3" t="s">
        <v>415</v>
      </c>
      <c r="F335" s="3" t="s">
        <v>1026</v>
      </c>
      <c r="G335" s="4" t="str">
        <f>HYPERLINK(F335)</f>
        <v>https://jobseq.eqsuite.com/JobPost/View/67daf9b8e3617a0001d78093/manager-materials?lic=2040&amp;uid=37255</v>
      </c>
    </row>
    <row r="336" spans="1:7" ht="19.95" customHeight="1" x14ac:dyDescent="0.3">
      <c r="A336" s="6">
        <v>45734</v>
      </c>
      <c r="B336" s="3" t="s">
        <v>1027</v>
      </c>
      <c r="C336" s="3" t="s">
        <v>248</v>
      </c>
      <c r="D336" s="3" t="s">
        <v>22</v>
      </c>
      <c r="E336" s="3" t="s">
        <v>47</v>
      </c>
      <c r="F336" s="3" t="s">
        <v>1028</v>
      </c>
      <c r="G336" s="4" t="str">
        <f>HYPERLINK(F336)</f>
        <v>https://jobseq.eqsuite.com/JobPost/View/67dcf58c7318e9061026e2e3/travel-nurse-rn-cvicu?lic=2040&amp;uid=37255</v>
      </c>
    </row>
    <row r="337" spans="1:7" ht="19.95" customHeight="1" x14ac:dyDescent="0.3">
      <c r="A337" s="6">
        <v>45734</v>
      </c>
      <c r="B337" s="3" t="s">
        <v>1029</v>
      </c>
      <c r="C337" s="3" t="s">
        <v>895</v>
      </c>
      <c r="D337" s="3" t="s">
        <v>17</v>
      </c>
      <c r="E337" s="3" t="s">
        <v>189</v>
      </c>
      <c r="F337" s="3" t="s">
        <v>1030</v>
      </c>
      <c r="G337" s="4" t="str">
        <f>HYPERLINK(F337)</f>
        <v>https://jobseq.eqsuite.com/JobPost/View/67dc4d31534cfa00017b395d/designer-in-training?lic=2040&amp;uid=37255</v>
      </c>
    </row>
    <row r="338" spans="1:7" ht="19.95" customHeight="1" x14ac:dyDescent="0.3">
      <c r="A338" s="6">
        <v>45734</v>
      </c>
      <c r="B338" s="3" t="s">
        <v>1031</v>
      </c>
      <c r="C338" s="3" t="s">
        <v>1032</v>
      </c>
      <c r="D338" s="3" t="s">
        <v>17</v>
      </c>
      <c r="E338" s="3" t="s">
        <v>1033</v>
      </c>
      <c r="F338" s="3" t="s">
        <v>1034</v>
      </c>
      <c r="G338" s="4" t="str">
        <f>HYPERLINK(F338)</f>
        <v>https://jobseq.eqsuite.com/JobPost/View/67dc4c8a534cfa000178efdc/visiting-instructor-arizona-college-of-optometry?lic=2040&amp;uid=37255</v>
      </c>
    </row>
    <row r="339" spans="1:7" ht="19.95" customHeight="1" x14ac:dyDescent="0.3">
      <c r="A339" s="6">
        <v>45734</v>
      </c>
      <c r="B339" s="3" t="s">
        <v>1036</v>
      </c>
      <c r="C339" s="3" t="s">
        <v>1037</v>
      </c>
      <c r="D339" s="3" t="s">
        <v>17</v>
      </c>
      <c r="E339" s="3" t="s">
        <v>393</v>
      </c>
      <c r="F339" s="3" t="s">
        <v>1038</v>
      </c>
      <c r="G339" s="4" t="str">
        <f>HYPERLINK(F339)</f>
        <v>https://jobseq.eqsuite.com/JobPost/View/67dd9b3ce75d77000179d613/senior-estimator-electrical-project-manager?lic=2040&amp;uid=37255</v>
      </c>
    </row>
    <row r="340" spans="1:7" ht="19.95" customHeight="1" x14ac:dyDescent="0.3">
      <c r="A340" s="6">
        <v>45734</v>
      </c>
      <c r="B340" s="3" t="s">
        <v>1039</v>
      </c>
      <c r="C340" s="3" t="s">
        <v>346</v>
      </c>
      <c r="D340" s="3" t="s">
        <v>380</v>
      </c>
      <c r="E340" s="3" t="s">
        <v>415</v>
      </c>
      <c r="F340" s="3" t="s">
        <v>1040</v>
      </c>
      <c r="G340" s="4" t="str">
        <f>HYPERLINK(F340)</f>
        <v>https://jobseq.eqsuite.com/JobPost/View/67da6c6a9b7d5005206c5429/senior-rn-clinical-stroke-program-manager?lic=2040&amp;uid=37255</v>
      </c>
    </row>
    <row r="341" spans="1:7" ht="19.95" customHeight="1" x14ac:dyDescent="0.3">
      <c r="A341" s="6">
        <v>45734</v>
      </c>
      <c r="B341" s="3" t="s">
        <v>774</v>
      </c>
      <c r="C341" s="3" t="s">
        <v>93</v>
      </c>
      <c r="D341" s="3" t="s">
        <v>67</v>
      </c>
      <c r="E341" s="3" t="s">
        <v>18</v>
      </c>
      <c r="F341" s="3" t="s">
        <v>1042</v>
      </c>
      <c r="G341" s="4" t="str">
        <f>HYPERLINK(F341)</f>
        <v>https://jobseq.eqsuite.com/JobPost/View/67dc4aa9534cfa000172999f/human-resources-director?lic=2040&amp;uid=37255</v>
      </c>
    </row>
    <row r="342" spans="1:7" ht="19.95" customHeight="1" x14ac:dyDescent="0.3">
      <c r="A342" s="6">
        <v>45734</v>
      </c>
      <c r="B342" s="3" t="s">
        <v>1043</v>
      </c>
      <c r="C342" s="3" t="s">
        <v>1044</v>
      </c>
      <c r="D342" s="3" t="s">
        <v>46</v>
      </c>
      <c r="E342" s="3" t="s">
        <v>47</v>
      </c>
      <c r="F342" s="3" t="s">
        <v>1045</v>
      </c>
      <c r="G342" s="4" t="str">
        <f>HYPERLINK(F342)</f>
        <v>https://jobseq.eqsuite.com/JobPost/View/67dc4b82534cfa00017551f7/travel-rn-l-d-job-available-in-az-make-2-186wk?lic=2040&amp;uid=37255</v>
      </c>
    </row>
    <row r="343" spans="1:7" ht="19.95" customHeight="1" x14ac:dyDescent="0.3">
      <c r="A343" s="6">
        <v>45734</v>
      </c>
      <c r="B343" s="3" t="s">
        <v>255</v>
      </c>
      <c r="C343" s="3" t="s">
        <v>962</v>
      </c>
      <c r="D343" s="3" t="s">
        <v>17</v>
      </c>
      <c r="E343" s="3" t="s">
        <v>257</v>
      </c>
      <c r="F343" s="3" t="s">
        <v>1046</v>
      </c>
      <c r="G343" s="4" t="str">
        <f>HYPERLINK(F343)</f>
        <v>https://jobseq.eqsuite.com/JobPost/View/67dc38fc9b7d510e009898a5/travel-interventional-radiology-technologist?lic=2040&amp;uid=37255</v>
      </c>
    </row>
    <row r="344" spans="1:7" ht="19.95" customHeight="1" x14ac:dyDescent="0.3">
      <c r="A344" s="6">
        <v>45734</v>
      </c>
      <c r="B344" s="3" t="s">
        <v>1047</v>
      </c>
      <c r="C344" s="3" t="s">
        <v>1048</v>
      </c>
      <c r="D344" s="3" t="s">
        <v>17</v>
      </c>
      <c r="E344" s="3" t="s">
        <v>511</v>
      </c>
      <c r="F344" s="3" t="s">
        <v>1049</v>
      </c>
      <c r="G344" s="4" t="str">
        <f>HYPERLINK(F344)</f>
        <v>https://jobseq.eqsuite.com/JobPost/View/67d9a854d664da00015d78a8/veterinary-student-ambassador-midwestern?lic=2040&amp;uid=37255</v>
      </c>
    </row>
    <row r="345" spans="1:7" ht="19.95" customHeight="1" x14ac:dyDescent="0.3">
      <c r="A345" s="6">
        <v>45734</v>
      </c>
      <c r="B345" s="3" t="s">
        <v>1050</v>
      </c>
      <c r="C345" s="3" t="s">
        <v>1051</v>
      </c>
      <c r="D345" s="3" t="s">
        <v>17</v>
      </c>
      <c r="E345" s="3" t="s">
        <v>586</v>
      </c>
      <c r="F345" s="3" t="s">
        <v>1052</v>
      </c>
      <c r="G345" s="4" t="str">
        <f>HYPERLINK(F345)</f>
        <v>https://jobseq.eqsuite.com/JobPost/View/67dc4cbd534cfa0001799e44/j-std-001-electrical-production-inspector?lic=2040&amp;uid=37255</v>
      </c>
    </row>
    <row r="346" spans="1:7" ht="19.95" customHeight="1" x14ac:dyDescent="0.3">
      <c r="A346" s="6">
        <v>45734</v>
      </c>
      <c r="B346" s="3" t="s">
        <v>1053</v>
      </c>
      <c r="C346" s="3" t="s">
        <v>538</v>
      </c>
      <c r="D346" s="3" t="s">
        <v>17</v>
      </c>
      <c r="E346" s="3" t="s">
        <v>971</v>
      </c>
      <c r="F346" s="3" t="s">
        <v>1054</v>
      </c>
      <c r="G346" s="4" t="str">
        <f>HYPERLINK(F346)</f>
        <v>https://jobseq.eqsuite.com/JobPost/View/67dc4bb5534cfa00017603b5/summer-2025-ot-cyber-security?lic=2040&amp;uid=37255</v>
      </c>
    </row>
    <row r="347" spans="1:7" ht="19.95" customHeight="1" x14ac:dyDescent="0.3">
      <c r="A347" s="6">
        <v>45734</v>
      </c>
      <c r="B347" s="3" t="s">
        <v>1055</v>
      </c>
      <c r="C347" s="3" t="s">
        <v>1056</v>
      </c>
      <c r="D347" s="3" t="s">
        <v>12</v>
      </c>
      <c r="E347" s="3" t="s">
        <v>176</v>
      </c>
      <c r="F347" s="3" t="s">
        <v>1057</v>
      </c>
      <c r="G347" s="4" t="str">
        <f>HYPERLINK(F347)</f>
        <v>https://jobseq.eqsuite.com/JobPost/View/67dc4b75534cfa0001752675/retail-store-leader?lic=2040&amp;uid=37255</v>
      </c>
    </row>
    <row r="348" spans="1:7" ht="19.95" customHeight="1" x14ac:dyDescent="0.3">
      <c r="A348" s="6">
        <v>45734</v>
      </c>
      <c r="B348" s="3" t="s">
        <v>973</v>
      </c>
      <c r="C348" s="3" t="s">
        <v>111</v>
      </c>
      <c r="D348" s="3" t="s">
        <v>431</v>
      </c>
      <c r="E348" s="3" t="s">
        <v>193</v>
      </c>
      <c r="F348" s="3" t="s">
        <v>1058</v>
      </c>
      <c r="G348" s="4" t="str">
        <f>HYPERLINK(F348)</f>
        <v>https://jobseq.eqsuite.com/JobPost/View/67da6bb19b7d510e0097cf3e/kiosk-drop-fill-team-member?lic=2040&amp;uid=37255</v>
      </c>
    </row>
    <row r="349" spans="1:7" ht="19.95" customHeight="1" x14ac:dyDescent="0.3">
      <c r="A349" s="6">
        <v>45734</v>
      </c>
      <c r="B349" s="3" t="s">
        <v>1059</v>
      </c>
      <c r="C349" s="3" t="s">
        <v>422</v>
      </c>
      <c r="D349" s="3" t="s">
        <v>17</v>
      </c>
      <c r="E349" s="3" t="s">
        <v>106</v>
      </c>
      <c r="F349" s="3" t="s">
        <v>1060</v>
      </c>
      <c r="G349" s="4" t="str">
        <f>HYPERLINK(F349)</f>
        <v>https://jobseq.eqsuite.com/JobPost/View/67dc4d74534cfa00017c2f6a/ir-tech-ft-days?lic=2040&amp;uid=37255</v>
      </c>
    </row>
    <row r="350" spans="1:7" ht="19.95" customHeight="1" x14ac:dyDescent="0.3">
      <c r="A350" s="6">
        <v>45734</v>
      </c>
      <c r="B350" s="3" t="s">
        <v>1061</v>
      </c>
      <c r="C350" s="3" t="s">
        <v>1062</v>
      </c>
      <c r="D350" s="3" t="s">
        <v>17</v>
      </c>
      <c r="E350" s="3" t="s">
        <v>49</v>
      </c>
      <c r="F350" s="3" t="s">
        <v>1063</v>
      </c>
      <c r="G350" s="4" t="str">
        <f>HYPERLINK(F350)</f>
        <v>https://jobseq.eqsuite.com/JobPost/View/67dc4a86534cfa0001722870/customer-service-representative-glendale?lic=2040&amp;uid=37255</v>
      </c>
    </row>
    <row r="351" spans="1:7" ht="19.95" customHeight="1" x14ac:dyDescent="0.3">
      <c r="A351" s="6">
        <v>45734</v>
      </c>
      <c r="B351" s="3" t="s">
        <v>1064</v>
      </c>
      <c r="C351" s="3" t="s">
        <v>1065</v>
      </c>
      <c r="D351" s="3" t="s">
        <v>67</v>
      </c>
      <c r="E351" s="3" t="s">
        <v>189</v>
      </c>
      <c r="F351" s="3" t="s">
        <v>1066</v>
      </c>
      <c r="G351" s="4" t="str">
        <f>HYPERLINK(F351)</f>
        <v>https://jobseq.eqsuite.com/JobPost/View/67daf972e3617a0001d69c00/retail-part-time-store-associate?lic=2040&amp;uid=37255</v>
      </c>
    </row>
    <row r="352" spans="1:7" ht="19.95" customHeight="1" x14ac:dyDescent="0.3">
      <c r="A352" s="6">
        <v>45734</v>
      </c>
      <c r="B352" s="3" t="s">
        <v>1067</v>
      </c>
      <c r="C352" s="3" t="s">
        <v>111</v>
      </c>
      <c r="D352" s="3" t="s">
        <v>112</v>
      </c>
      <c r="E352" s="3" t="s">
        <v>1068</v>
      </c>
      <c r="F352" s="3" t="s">
        <v>1069</v>
      </c>
      <c r="G352" s="4" t="str">
        <f>HYPERLINK(F352)</f>
        <v>https://jobseq.eqsuite.com/JobPost/View/67da6bb17792540f502fbba8/cage-cashier?lic=2040&amp;uid=37255</v>
      </c>
    </row>
    <row r="353" spans="1:7" ht="19.95" customHeight="1" x14ac:dyDescent="0.3">
      <c r="A353" s="6">
        <v>45734</v>
      </c>
      <c r="B353" s="3" t="s">
        <v>1071</v>
      </c>
      <c r="C353" s="3" t="s">
        <v>1072</v>
      </c>
      <c r="D353" s="3" t="s">
        <v>67</v>
      </c>
      <c r="E353" s="3" t="s">
        <v>903</v>
      </c>
      <c r="F353" s="3" t="s">
        <v>1073</v>
      </c>
      <c r="G353" s="4" t="str">
        <f>HYPERLINK(F353)</f>
        <v>https://jobseq.eqsuite.com/JobPost/View/67dc4cf4534cfa00017a5dae/licensed-insurance-professional?lic=2040&amp;uid=37255</v>
      </c>
    </row>
    <row r="354" spans="1:7" ht="19.95" customHeight="1" x14ac:dyDescent="0.3">
      <c r="A354" s="6">
        <v>45734</v>
      </c>
      <c r="B354" s="3" t="s">
        <v>1074</v>
      </c>
      <c r="C354" s="3" t="s">
        <v>1075</v>
      </c>
      <c r="D354" s="3" t="s">
        <v>17</v>
      </c>
      <c r="E354" s="3" t="s">
        <v>640</v>
      </c>
      <c r="F354" s="3" t="s">
        <v>1076</v>
      </c>
      <c r="G354" s="4" t="str">
        <f>HYPERLINK(F354)</f>
        <v>https://jobseq.eqsuite.com/JobPost/View/67dc4d3f534cfa00017b6cc9/operator-az?lic=2040&amp;uid=37255</v>
      </c>
    </row>
    <row r="355" spans="1:7" ht="19.95" customHeight="1" x14ac:dyDescent="0.3">
      <c r="A355" s="6">
        <v>45734</v>
      </c>
      <c r="B355" s="3" t="s">
        <v>1077</v>
      </c>
      <c r="C355" s="3" t="s">
        <v>111</v>
      </c>
      <c r="D355" s="3" t="s">
        <v>112</v>
      </c>
      <c r="E355" s="3" t="s">
        <v>783</v>
      </c>
      <c r="F355" s="3" t="s">
        <v>1078</v>
      </c>
      <c r="G355" s="4" t="str">
        <f>HYPERLINK(F355)</f>
        <v>https://jobseq.eqsuite.com/JobPost/View/67da6bb17792540f502fbbaf/promotions-coordinator?lic=2040&amp;uid=37255</v>
      </c>
    </row>
    <row r="356" spans="1:7" ht="19.95" customHeight="1" x14ac:dyDescent="0.3">
      <c r="A356" s="6">
        <v>45733</v>
      </c>
      <c r="B356" s="3" t="s">
        <v>1079</v>
      </c>
      <c r="C356" s="3" t="s">
        <v>1080</v>
      </c>
      <c r="D356" s="3" t="s">
        <v>17</v>
      </c>
      <c r="E356" s="3" t="s">
        <v>1081</v>
      </c>
      <c r="F356" s="3" t="s">
        <v>1082</v>
      </c>
      <c r="G356" s="4" t="str">
        <f>HYPERLINK(F356)</f>
        <v>https://jobseq.eqsuite.com/JobPost/View/67dc4ade534cfa0001733a1f/physician-obstetrics-and-gynecology?lic=2040&amp;uid=37255</v>
      </c>
    </row>
    <row r="357" spans="1:7" ht="19.95" customHeight="1" x14ac:dyDescent="0.3">
      <c r="A357" s="6">
        <v>45733</v>
      </c>
      <c r="B357" s="3" t="s">
        <v>1083</v>
      </c>
      <c r="C357" s="3" t="s">
        <v>88</v>
      </c>
      <c r="D357" s="3" t="s">
        <v>89</v>
      </c>
      <c r="E357" s="3" t="s">
        <v>1084</v>
      </c>
      <c r="F357" s="3" t="s">
        <v>1085</v>
      </c>
      <c r="G357" s="4" t="str">
        <f>HYPERLINK(F357)</f>
        <v>https://jobseq.eqsuite.com/JobPost/View/67d8a59a7792540f502f0e99/trails-inspector-site-lead-25-3353?lic=2040&amp;uid=37255</v>
      </c>
    </row>
    <row r="358" spans="1:7" ht="19.95" customHeight="1" x14ac:dyDescent="0.3">
      <c r="A358" s="6">
        <v>45733</v>
      </c>
      <c r="B358" s="3" t="s">
        <v>1086</v>
      </c>
      <c r="C358" s="3" t="s">
        <v>1087</v>
      </c>
      <c r="D358" s="3" t="s">
        <v>17</v>
      </c>
      <c r="E358" s="3" t="s">
        <v>95</v>
      </c>
      <c r="F358" s="3" t="s">
        <v>1088</v>
      </c>
      <c r="G358" s="4" t="str">
        <f>HYPERLINK(F358)</f>
        <v>https://jobseq.eqsuite.com/JobPost/View/67dafabee3617a0001db1a69/corps-program-asst?lic=2040&amp;uid=37255</v>
      </c>
    </row>
    <row r="359" spans="1:7" ht="19.95" customHeight="1" x14ac:dyDescent="0.3">
      <c r="A359" s="6">
        <v>45733</v>
      </c>
      <c r="B359" s="3" t="s">
        <v>60</v>
      </c>
      <c r="C359" s="3" t="s">
        <v>61</v>
      </c>
      <c r="D359" s="3" t="s">
        <v>17</v>
      </c>
      <c r="E359" s="3" t="s">
        <v>47</v>
      </c>
      <c r="F359" s="3" t="s">
        <v>1089</v>
      </c>
      <c r="G359" s="4" t="str">
        <f>HYPERLINK(F359)</f>
        <v>https://jobseq.eqsuite.com/JobPost/View/67d090379b7d50012c29f33b/travel-registered-nurse-icu?lic=2040&amp;uid=37255</v>
      </c>
    </row>
    <row r="360" spans="1:7" ht="19.95" customHeight="1" x14ac:dyDescent="0.3">
      <c r="A360" s="6">
        <v>45733</v>
      </c>
      <c r="B360" s="3" t="s">
        <v>217</v>
      </c>
      <c r="C360" s="3" t="s">
        <v>654</v>
      </c>
      <c r="D360" s="3" t="s">
        <v>17</v>
      </c>
      <c r="E360" s="3" t="s">
        <v>219</v>
      </c>
      <c r="F360" s="3" t="s">
        <v>1092</v>
      </c>
      <c r="G360" s="4" t="str">
        <f>HYPERLINK(F360)</f>
        <v>https://jobseq.eqsuite.com/JobPost/View/67dd17819b7d5005206dc0b2/travel-nurse-rn-icu-intensive-care-unit?lic=2040&amp;uid=37255</v>
      </c>
    </row>
    <row r="361" spans="1:7" ht="19.95" customHeight="1" x14ac:dyDescent="0.3">
      <c r="A361" s="6">
        <v>45733</v>
      </c>
      <c r="B361" s="3" t="s">
        <v>229</v>
      </c>
      <c r="C361" s="3" t="s">
        <v>654</v>
      </c>
      <c r="D361" s="3" t="s">
        <v>1093</v>
      </c>
      <c r="E361" s="3" t="s">
        <v>47</v>
      </c>
      <c r="F361" s="3" t="s">
        <v>1094</v>
      </c>
      <c r="G361" s="4" t="str">
        <f>HYPERLINK(F361)</f>
        <v>https://jobseq.eqsuite.com/JobPost/View/67dcd7a37318e9061026d654/travel-nurse-rn-pcu-progressive-care-unit?lic=2040&amp;uid=37255</v>
      </c>
    </row>
    <row r="362" spans="1:7" ht="19.95" customHeight="1" x14ac:dyDescent="0.3">
      <c r="A362" s="6">
        <v>45733</v>
      </c>
      <c r="B362" s="3" t="s">
        <v>1095</v>
      </c>
      <c r="C362" s="3" t="s">
        <v>139</v>
      </c>
      <c r="D362" s="3" t="s">
        <v>12</v>
      </c>
      <c r="E362" s="3" t="s">
        <v>18</v>
      </c>
      <c r="F362" s="3" t="s">
        <v>1096</v>
      </c>
      <c r="G362" s="4" t="str">
        <f>HYPERLINK(F362)</f>
        <v>https://jobseq.eqsuite.com/JobPost/View/67d86c4c84777a0001264459/personnel-board-member-volunteer-25-3286?lic=2040&amp;uid=37255</v>
      </c>
    </row>
    <row r="363" spans="1:7" ht="19.95" customHeight="1" x14ac:dyDescent="0.3">
      <c r="A363" s="6">
        <v>45733</v>
      </c>
      <c r="B363" s="3" t="s">
        <v>1083</v>
      </c>
      <c r="C363" s="3" t="s">
        <v>139</v>
      </c>
      <c r="D363" s="3" t="s">
        <v>12</v>
      </c>
      <c r="E363" s="3" t="s">
        <v>1084</v>
      </c>
      <c r="F363" s="3" t="s">
        <v>1097</v>
      </c>
      <c r="G363" s="4" t="str">
        <f>HYPERLINK(F363)</f>
        <v>https://jobseq.eqsuite.com/JobPost/View/67dafa22e3617a0001d8f30e/trails-inspector-site-lead-25-3353?lic=2040&amp;uid=37255</v>
      </c>
    </row>
    <row r="364" spans="1:7" ht="19.95" customHeight="1" x14ac:dyDescent="0.3">
      <c r="A364" s="6">
        <v>45733</v>
      </c>
      <c r="B364" s="3" t="s">
        <v>217</v>
      </c>
      <c r="C364" s="3" t="s">
        <v>529</v>
      </c>
      <c r="D364" s="3" t="s">
        <v>17</v>
      </c>
      <c r="E364" s="3" t="s">
        <v>219</v>
      </c>
      <c r="F364" s="3" t="s">
        <v>1098</v>
      </c>
      <c r="G364" s="4" t="str">
        <f>HYPERLINK(F364)</f>
        <v>https://jobseq.eqsuite.com/JobPost/View/67dd0d0f7792540f50311746/travel-nurse-rn-icu-intensive-care-unit?lic=2040&amp;uid=37255</v>
      </c>
    </row>
    <row r="365" spans="1:7" ht="19.95" customHeight="1" x14ac:dyDescent="0.3">
      <c r="A365" s="6">
        <v>45733</v>
      </c>
      <c r="B365" s="3" t="s">
        <v>1099</v>
      </c>
      <c r="C365" s="3" t="s">
        <v>1100</v>
      </c>
      <c r="D365" s="3" t="s">
        <v>67</v>
      </c>
      <c r="E365" s="3" t="s">
        <v>151</v>
      </c>
      <c r="F365" s="3" t="s">
        <v>1101</v>
      </c>
      <c r="G365" s="4" t="str">
        <f>HYPERLINK(F365)</f>
        <v>https://jobseq.eqsuite.com/JobPost/View/67dc4d4e534cfa00017ba3a7/personal-banker?lic=2040&amp;uid=37255</v>
      </c>
    </row>
    <row r="366" spans="1:7" ht="19.95" customHeight="1" x14ac:dyDescent="0.3">
      <c r="A366" s="6">
        <v>45733</v>
      </c>
      <c r="B366" s="3" t="s">
        <v>1102</v>
      </c>
      <c r="C366" s="3" t="s">
        <v>1103</v>
      </c>
      <c r="D366" s="3" t="s">
        <v>46</v>
      </c>
      <c r="E366" s="3" t="s">
        <v>1104</v>
      </c>
      <c r="F366" s="3" t="s">
        <v>1105</v>
      </c>
      <c r="G366" s="4" t="str">
        <f>HYPERLINK(F366)</f>
        <v>https://jobseq.eqsuite.com/JobPost/View/67dc4b18534cfa000173f1e2/sales-and-marketing-assistant?lic=2040&amp;uid=37255</v>
      </c>
    </row>
    <row r="367" spans="1:7" ht="19.95" customHeight="1" x14ac:dyDescent="0.3">
      <c r="A367" s="6">
        <v>45733</v>
      </c>
      <c r="B367" s="3" t="s">
        <v>1106</v>
      </c>
      <c r="C367" s="3" t="s">
        <v>1107</v>
      </c>
      <c r="D367" s="3" t="s">
        <v>1108</v>
      </c>
      <c r="E367" s="3" t="s">
        <v>1109</v>
      </c>
      <c r="F367" s="3" t="s">
        <v>1110</v>
      </c>
      <c r="G367" s="4" t="str">
        <f>HYPERLINK(F367)</f>
        <v>https://jobseq.eqsuite.com/JobPost/View/67d8b4039b7d510e009727e0/plumber?lic=2040&amp;uid=37255</v>
      </c>
    </row>
    <row r="368" spans="1:7" ht="19.95" customHeight="1" x14ac:dyDescent="0.3">
      <c r="A368" s="6">
        <v>45733</v>
      </c>
      <c r="B368" s="3" t="s">
        <v>1111</v>
      </c>
      <c r="C368" s="3" t="s">
        <v>1112</v>
      </c>
      <c r="D368" s="3" t="s">
        <v>1113</v>
      </c>
      <c r="E368" s="3" t="s">
        <v>166</v>
      </c>
      <c r="F368" s="3" t="s">
        <v>1114</v>
      </c>
      <c r="G368" s="4" t="str">
        <f>HYPERLINK(F368)</f>
        <v>https://jobseq.eqsuite.com/JobPost/View/67d917e79b7d510e0097449f/copy-of-fixed-asset-specialist?lic=2040&amp;uid=37255</v>
      </c>
    </row>
    <row r="369" spans="1:7" ht="19.95" customHeight="1" x14ac:dyDescent="0.3">
      <c r="A369" s="6">
        <v>45733</v>
      </c>
      <c r="B369" s="3" t="s">
        <v>1115</v>
      </c>
      <c r="C369" s="3" t="s">
        <v>574</v>
      </c>
      <c r="D369" s="3" t="s">
        <v>67</v>
      </c>
      <c r="E369" s="3" t="s">
        <v>176</v>
      </c>
      <c r="F369" s="3" t="s">
        <v>1116</v>
      </c>
      <c r="G369" s="4" t="str">
        <f>HYPERLINK(F369)</f>
        <v>https://jobseq.eqsuite.com/JobPost/View/67d9289c9b7d5005206bd1b7/sales-and-training-manager-membership?lic=2040&amp;uid=37255</v>
      </c>
    </row>
    <row r="370" spans="1:7" ht="19.95" customHeight="1" x14ac:dyDescent="0.3">
      <c r="A370" s="6">
        <v>45733</v>
      </c>
      <c r="B370" s="3" t="s">
        <v>600</v>
      </c>
      <c r="C370" s="3" t="s">
        <v>560</v>
      </c>
      <c r="D370" s="3" t="s">
        <v>12</v>
      </c>
      <c r="E370" s="3" t="s">
        <v>49</v>
      </c>
      <c r="F370" s="3" t="s">
        <v>1117</v>
      </c>
      <c r="G370" s="4" t="str">
        <f>HYPERLINK(F370)</f>
        <v>https://jobseq.eqsuite.com/JobPost/View/67daf8529b7d510e0097f0f8/customer-service-representative?lic=2040&amp;uid=37255</v>
      </c>
    </row>
    <row r="371" spans="1:7" ht="19.95" customHeight="1" x14ac:dyDescent="0.3">
      <c r="A371" s="6">
        <v>45733</v>
      </c>
      <c r="B371" s="3" t="s">
        <v>1118</v>
      </c>
      <c r="C371" s="3" t="s">
        <v>111</v>
      </c>
      <c r="D371" s="3" t="s">
        <v>112</v>
      </c>
      <c r="E371" s="3" t="s">
        <v>1119</v>
      </c>
      <c r="F371" s="3" t="s">
        <v>1120</v>
      </c>
      <c r="G371" s="4" t="str">
        <f>HYPERLINK(F371)</f>
        <v>https://jobseq.eqsuite.com/JobPost/View/67d91cb99b7d5005206bcc2f/trainer?lic=2040&amp;uid=37255</v>
      </c>
    </row>
    <row r="372" spans="1:7" ht="19.95" customHeight="1" x14ac:dyDescent="0.3">
      <c r="A372" s="6">
        <v>45733</v>
      </c>
      <c r="B372" s="3" t="s">
        <v>1121</v>
      </c>
      <c r="C372" s="3" t="s">
        <v>643</v>
      </c>
      <c r="D372" s="3" t="s">
        <v>1122</v>
      </c>
      <c r="E372" s="3" t="s">
        <v>1123</v>
      </c>
      <c r="F372" s="3" t="s">
        <v>1124</v>
      </c>
      <c r="G372" s="4" t="str">
        <f>HYPERLINK(F372)</f>
        <v>https://jobseq.eqsuite.com/JobPost/View/67d8e23e7792540f502f1f69/licensed-optician-az-oakley?lic=2040&amp;uid=37255</v>
      </c>
    </row>
    <row r="373" spans="1:7" ht="19.95" customHeight="1" x14ac:dyDescent="0.3">
      <c r="A373" s="6">
        <v>45733</v>
      </c>
      <c r="B373" s="3" t="s">
        <v>1125</v>
      </c>
      <c r="C373" s="3" t="s">
        <v>139</v>
      </c>
      <c r="D373" s="3" t="s">
        <v>12</v>
      </c>
      <c r="E373" s="3" t="s">
        <v>814</v>
      </c>
      <c r="F373" s="3" t="s">
        <v>1126</v>
      </c>
      <c r="G373" s="4" t="str">
        <f>HYPERLINK(F373)</f>
        <v>https://jobseq.eqsuite.com/JobPost/View/67d86aef84777a000125b391/planning-business-analyst-fixed-term-benefited-24-3124?lic=2040&amp;uid=37255</v>
      </c>
    </row>
    <row r="374" spans="1:7" ht="19.95" customHeight="1" x14ac:dyDescent="0.3">
      <c r="A374" s="6">
        <v>45733</v>
      </c>
      <c r="B374" s="3" t="s">
        <v>1127</v>
      </c>
      <c r="C374" s="3" t="s">
        <v>1128</v>
      </c>
      <c r="D374" s="3" t="s">
        <v>17</v>
      </c>
      <c r="E374" s="3" t="s">
        <v>729</v>
      </c>
      <c r="F374" s="3" t="s">
        <v>1129</v>
      </c>
      <c r="G374" s="4" t="str">
        <f>HYPERLINK(F374)</f>
        <v>https://jobseq.eqsuite.com/JobPost/View/67daf932e3617a0001d5c70c/virtual-account-executive?lic=2040&amp;uid=37255</v>
      </c>
    </row>
    <row r="375" spans="1:7" ht="19.95" customHeight="1" x14ac:dyDescent="0.3">
      <c r="A375" s="6">
        <v>45733</v>
      </c>
      <c r="B375" s="3" t="s">
        <v>1130</v>
      </c>
      <c r="C375" s="3" t="s">
        <v>139</v>
      </c>
      <c r="D375" s="3" t="s">
        <v>12</v>
      </c>
      <c r="E375" s="3" t="s">
        <v>398</v>
      </c>
      <c r="F375" s="3" t="s">
        <v>1131</v>
      </c>
      <c r="G375" s="4" t="str">
        <f>HYPERLINK(F375)</f>
        <v>https://jobseq.eqsuite.com/JobPost/View/67d86e4784777a00012713f7/parks-maintenance-coordinator-25-3293?lic=2040&amp;uid=37255</v>
      </c>
    </row>
    <row r="376" spans="1:7" ht="19.95" customHeight="1" x14ac:dyDescent="0.3">
      <c r="A376" s="6">
        <v>45733</v>
      </c>
      <c r="B376" s="3" t="s">
        <v>994</v>
      </c>
      <c r="C376" s="3" t="s">
        <v>111</v>
      </c>
      <c r="D376" s="3" t="s">
        <v>431</v>
      </c>
      <c r="E376" s="3" t="s">
        <v>938</v>
      </c>
      <c r="F376" s="3" t="s">
        <v>1132</v>
      </c>
      <c r="G376" s="4" t="str">
        <f>HYPERLINK(F376)</f>
        <v>https://jobseq.eqsuite.com/JobPost/View/67d91cb97318e9061025fdb0/server-i?lic=2040&amp;uid=37255</v>
      </c>
    </row>
    <row r="377" spans="1:7" ht="19.95" customHeight="1" x14ac:dyDescent="0.3">
      <c r="A377" s="6">
        <v>45733</v>
      </c>
      <c r="B377" s="3" t="s">
        <v>1133</v>
      </c>
      <c r="C377" s="3" t="s">
        <v>876</v>
      </c>
      <c r="D377" s="3" t="s">
        <v>67</v>
      </c>
      <c r="E377" s="3" t="s">
        <v>104</v>
      </c>
      <c r="F377" s="3" t="s">
        <v>1134</v>
      </c>
      <c r="G377" s="4" t="str">
        <f>HYPERLINK(F377)</f>
        <v>https://jobseq.eqsuite.com/JobPost/View/67d9f0959b7d5005206c257b/plant-maintenance-technician?lic=2040&amp;uid=37255</v>
      </c>
    </row>
    <row r="378" spans="1:7" ht="19.95" customHeight="1" x14ac:dyDescent="0.3">
      <c r="A378" s="6">
        <v>45733</v>
      </c>
      <c r="B378" s="3" t="s">
        <v>1135</v>
      </c>
      <c r="C378" s="3" t="s">
        <v>1136</v>
      </c>
      <c r="D378" s="3" t="s">
        <v>1137</v>
      </c>
      <c r="E378" s="3" t="s">
        <v>215</v>
      </c>
      <c r="F378" s="3" t="s">
        <v>1138</v>
      </c>
      <c r="G378" s="4" t="str">
        <f>HYPERLINK(F378)</f>
        <v>https://jobseq.eqsuite.com/JobPost/View/67d96afa9b7d5005206be81b/manager?lic=2040&amp;uid=37255</v>
      </c>
    </row>
    <row r="379" spans="1:7" ht="19.95" customHeight="1" x14ac:dyDescent="0.3">
      <c r="A379" s="6">
        <v>45733</v>
      </c>
      <c r="B379" s="3" t="s">
        <v>1139</v>
      </c>
      <c r="C379" s="3" t="s">
        <v>602</v>
      </c>
      <c r="D379" s="3" t="s">
        <v>17</v>
      </c>
      <c r="E379" s="3" t="s">
        <v>415</v>
      </c>
      <c r="F379" s="3" t="s">
        <v>1140</v>
      </c>
      <c r="G379" s="4" t="str">
        <f>HYPERLINK(F379)</f>
        <v>https://jobseq.eqsuite.com/JobPost/View/67dc4a43534cfa000171588b/branch-director?lic=2040&amp;uid=37255</v>
      </c>
    </row>
    <row r="380" spans="1:7" ht="19.95" customHeight="1" x14ac:dyDescent="0.3">
      <c r="A380" s="6">
        <v>45733</v>
      </c>
      <c r="B380" s="3" t="s">
        <v>1141</v>
      </c>
      <c r="C380" s="3" t="s">
        <v>1142</v>
      </c>
      <c r="D380" s="3" t="s">
        <v>103</v>
      </c>
      <c r="E380" s="3" t="s">
        <v>729</v>
      </c>
      <c r="F380" s="3" t="s">
        <v>1143</v>
      </c>
      <c r="G380" s="4" t="str">
        <f>HYPERLINK(F380)</f>
        <v>https://jobseq.eqsuite.com/JobPost/View/67dc4a84534cfa000172220c/sales-representative-entry-level?lic=2040&amp;uid=37255</v>
      </c>
    </row>
    <row r="381" spans="1:7" ht="19.95" customHeight="1" x14ac:dyDescent="0.3">
      <c r="A381" s="6">
        <v>45733</v>
      </c>
      <c r="B381" s="3" t="s">
        <v>946</v>
      </c>
      <c r="C381" s="3" t="s">
        <v>1107</v>
      </c>
      <c r="D381" s="3" t="s">
        <v>1108</v>
      </c>
      <c r="E381" s="3" t="s">
        <v>729</v>
      </c>
      <c r="F381" s="3" t="s">
        <v>1144</v>
      </c>
      <c r="G381" s="4" t="str">
        <f>HYPERLINK(F381)</f>
        <v>https://jobseq.eqsuite.com/JobPost/View/67d8b4039b7d5005206badd9/outside-sales-representative?lic=2040&amp;uid=37255</v>
      </c>
    </row>
    <row r="382" spans="1:7" ht="19.95" customHeight="1" x14ac:dyDescent="0.3">
      <c r="A382" s="6">
        <v>45733</v>
      </c>
      <c r="B382" s="3" t="s">
        <v>1145</v>
      </c>
      <c r="C382" s="3" t="s">
        <v>1107</v>
      </c>
      <c r="D382" s="3" t="s">
        <v>1108</v>
      </c>
      <c r="E382" s="3" t="s">
        <v>1146</v>
      </c>
      <c r="F382" s="3" t="s">
        <v>1147</v>
      </c>
      <c r="G382" s="4" t="str">
        <f>HYPERLINK(F382)</f>
        <v>https://jobseq.eqsuite.com/JobPost/View/67d8b4037318e9061025ef91/excavator-operator?lic=2040&amp;uid=37255</v>
      </c>
    </row>
    <row r="383" spans="1:7" ht="19.95" customHeight="1" x14ac:dyDescent="0.3">
      <c r="A383" s="6">
        <v>45733</v>
      </c>
      <c r="B383" s="3" t="s">
        <v>1148</v>
      </c>
      <c r="C383" s="3" t="s">
        <v>418</v>
      </c>
      <c r="D383" s="3" t="s">
        <v>17</v>
      </c>
      <c r="E383" s="3" t="s">
        <v>1149</v>
      </c>
      <c r="F383" s="3" t="s">
        <v>1150</v>
      </c>
      <c r="G383" s="4" t="str">
        <f>HYPERLINK(F383)</f>
        <v>https://jobseq.eqsuite.com/JobPost/View/67dc4c80534cfa000178c791/we-ko-pa-golf-assistant-mechanic?lic=2040&amp;uid=37255</v>
      </c>
    </row>
    <row r="384" spans="1:7" ht="19.95" customHeight="1" x14ac:dyDescent="0.3">
      <c r="A384" s="6">
        <v>45733</v>
      </c>
      <c r="B384" s="3" t="s">
        <v>1151</v>
      </c>
      <c r="C384" s="3" t="s">
        <v>346</v>
      </c>
      <c r="D384" s="3" t="s">
        <v>380</v>
      </c>
      <c r="E384" s="3" t="s">
        <v>47</v>
      </c>
      <c r="F384" s="3" t="s">
        <v>1152</v>
      </c>
      <c r="G384" s="4" t="str">
        <f>HYPERLINK(F384)</f>
        <v>https://jobseq.eqsuite.com/JobPost/View/67d91a149b7d5005206bcb6a/rn-registered-nurse-emergency-dept?lic=2040&amp;uid=37255</v>
      </c>
    </row>
    <row r="385" spans="1:7" ht="19.95" customHeight="1" x14ac:dyDescent="0.3">
      <c r="A385" s="6">
        <v>45733</v>
      </c>
      <c r="B385" s="3" t="s">
        <v>1153</v>
      </c>
      <c r="C385" s="3" t="s">
        <v>346</v>
      </c>
      <c r="D385" s="3" t="s">
        <v>353</v>
      </c>
      <c r="E385" s="3" t="s">
        <v>354</v>
      </c>
      <c r="F385" s="3" t="s">
        <v>1154</v>
      </c>
      <c r="G385" s="4" t="str">
        <f>HYPERLINK(F385)</f>
        <v>https://jobseq.eqsuite.com/JobPost/View/67d91a147792540f502f33a9/certified-patient-care-assistant-icu-critical-care-unit?lic=2040&amp;uid=37255</v>
      </c>
    </row>
    <row r="386" spans="1:7" ht="19.95" customHeight="1" x14ac:dyDescent="0.3">
      <c r="A386" s="6">
        <v>45733</v>
      </c>
      <c r="B386" s="3" t="s">
        <v>859</v>
      </c>
      <c r="C386" s="3" t="s">
        <v>967</v>
      </c>
      <c r="D386" s="3" t="s">
        <v>1155</v>
      </c>
      <c r="E386" s="3" t="s">
        <v>861</v>
      </c>
      <c r="F386" s="3" t="s">
        <v>1156</v>
      </c>
      <c r="G386" s="4" t="str">
        <f>HYPERLINK(F386)</f>
        <v>https://jobseq.eqsuite.com/JobPost/View/67d9b0689b7d5005206bf62d/executive-chef-i?lic=2040&amp;uid=37255</v>
      </c>
    </row>
    <row r="387" spans="1:7" ht="19.95" customHeight="1" x14ac:dyDescent="0.3">
      <c r="A387" s="6">
        <v>45733</v>
      </c>
      <c r="B387" s="3" t="s">
        <v>1157</v>
      </c>
      <c r="C387" s="3" t="s">
        <v>1158</v>
      </c>
      <c r="D387" s="3" t="s">
        <v>17</v>
      </c>
      <c r="E387" s="3" t="s">
        <v>176</v>
      </c>
      <c r="F387" s="3" t="s">
        <v>1159</v>
      </c>
      <c r="G387" s="4" t="str">
        <f>HYPERLINK(F387)</f>
        <v>https://jobseq.eqsuite.com/JobPost/View/67d95fb99b7d510e00975ee2/retail-service-specialist?lic=2040&amp;uid=37255</v>
      </c>
    </row>
    <row r="388" spans="1:7" ht="19.95" customHeight="1" x14ac:dyDescent="0.3">
      <c r="A388" s="6">
        <v>45733</v>
      </c>
      <c r="B388" s="3" t="s">
        <v>1161</v>
      </c>
      <c r="C388" s="3" t="s">
        <v>1162</v>
      </c>
      <c r="D388" s="3" t="s">
        <v>17</v>
      </c>
      <c r="E388" s="3" t="s">
        <v>1163</v>
      </c>
      <c r="F388" s="3" t="s">
        <v>1164</v>
      </c>
      <c r="G388" s="4" t="str">
        <f>HYPERLINK(F388)</f>
        <v>https://jobseq.eqsuite.com/JobPost/View/67dc4be3534cfa0001769e46/outpatient-adolescent-therapist?lic=2040&amp;uid=37255</v>
      </c>
    </row>
    <row r="389" spans="1:7" ht="19.95" customHeight="1" x14ac:dyDescent="0.3">
      <c r="A389" s="6">
        <v>45733</v>
      </c>
      <c r="B389" s="3" t="s">
        <v>1165</v>
      </c>
      <c r="C389" s="3" t="s">
        <v>1166</v>
      </c>
      <c r="D389" s="3" t="s">
        <v>46</v>
      </c>
      <c r="E389" s="3" t="s">
        <v>47</v>
      </c>
      <c r="F389" s="3" t="s">
        <v>1167</v>
      </c>
      <c r="G389" s="4" t="str">
        <f>HYPERLINK(F389)</f>
        <v>https://jobseq.eqsuite.com/JobPost/View/67dc4c02534cfa0001770bae/travel-registered-nurse-pcu?lic=2040&amp;uid=37255</v>
      </c>
    </row>
    <row r="390" spans="1:7" ht="19.95" customHeight="1" x14ac:dyDescent="0.3">
      <c r="A390" s="6">
        <v>45733</v>
      </c>
      <c r="B390" s="3" t="s">
        <v>1168</v>
      </c>
      <c r="C390" s="3" t="s">
        <v>732</v>
      </c>
      <c r="D390" s="3" t="s">
        <v>1169</v>
      </c>
      <c r="E390" s="3" t="s">
        <v>193</v>
      </c>
      <c r="F390" s="3" t="s">
        <v>1170</v>
      </c>
      <c r="G390" s="4" t="str">
        <f>HYPERLINK(F390)</f>
        <v>https://jobseq.eqsuite.com/JobPost/View/67d86bef7792540f502eef58/restaurant-squad-crew-member?lic=2040&amp;uid=37255</v>
      </c>
    </row>
    <row r="391" spans="1:7" ht="19.95" customHeight="1" x14ac:dyDescent="0.3">
      <c r="A391" s="6">
        <v>45733</v>
      </c>
      <c r="B391" s="3" t="s">
        <v>1171</v>
      </c>
      <c r="C391" s="3" t="s">
        <v>1172</v>
      </c>
      <c r="D391" s="3" t="s">
        <v>1173</v>
      </c>
      <c r="E391" s="3" t="s">
        <v>176</v>
      </c>
      <c r="F391" s="3" t="s">
        <v>1174</v>
      </c>
      <c r="G391" s="4" t="str">
        <f>HYPERLINK(F391)</f>
        <v>https://jobseq.eqsuite.com/JobPost/View/67d969c99b7d5005206be7d0/operations-assistant-manager?lic=2040&amp;uid=37255</v>
      </c>
    </row>
    <row r="392" spans="1:7" ht="19.95" customHeight="1" x14ac:dyDescent="0.3">
      <c r="A392" s="6">
        <v>45733</v>
      </c>
      <c r="B392" s="3" t="s">
        <v>1175</v>
      </c>
      <c r="C392" s="3" t="s">
        <v>1176</v>
      </c>
      <c r="D392" s="3" t="s">
        <v>67</v>
      </c>
      <c r="E392" s="3" t="s">
        <v>1177</v>
      </c>
      <c r="F392" s="3" t="s">
        <v>1178</v>
      </c>
      <c r="G392" s="4" t="str">
        <f>HYPERLINK(F392)</f>
        <v>https://jobseq.eqsuite.com/JobPost/View/67d90aa57792540f502f2ce3/recruiting-job-order?lic=2040&amp;uid=37255</v>
      </c>
    </row>
    <row r="393" spans="1:7" ht="19.95" customHeight="1" x14ac:dyDescent="0.3">
      <c r="A393" s="6">
        <v>45733</v>
      </c>
      <c r="B393" s="3" t="s">
        <v>1179</v>
      </c>
      <c r="C393" s="3" t="s">
        <v>75</v>
      </c>
      <c r="D393" s="3" t="s">
        <v>1180</v>
      </c>
      <c r="E393" s="3" t="s">
        <v>189</v>
      </c>
      <c r="F393" s="3" t="s">
        <v>1181</v>
      </c>
      <c r="G393" s="4" t="str">
        <f>HYPERLINK(F393)</f>
        <v>https://jobseq.eqsuite.com/JobPost/View/67d8241e7318e9061025d8d2/retail-coverage-merchandiser-ii-walmart-kenvue?lic=2040&amp;uid=37255</v>
      </c>
    </row>
    <row r="394" spans="1:7" ht="19.95" customHeight="1" x14ac:dyDescent="0.3">
      <c r="A394" s="6">
        <v>45733</v>
      </c>
      <c r="B394" s="3" t="s">
        <v>600</v>
      </c>
      <c r="C394" s="3" t="s">
        <v>560</v>
      </c>
      <c r="D394" s="3" t="s">
        <v>1183</v>
      </c>
      <c r="E394" s="3" t="s">
        <v>189</v>
      </c>
      <c r="F394" s="3" t="s">
        <v>1184</v>
      </c>
      <c r="G394" s="4" t="str">
        <f>HYPERLINK(F394)</f>
        <v>https://jobseq.eqsuite.com/JobPost/View/67d941be7792540f502f45ee/customer-service-representative?lic=2040&amp;uid=37255</v>
      </c>
    </row>
    <row r="395" spans="1:7" ht="19.95" customHeight="1" x14ac:dyDescent="0.3">
      <c r="A395" s="6">
        <v>45733</v>
      </c>
      <c r="B395" s="3" t="s">
        <v>1185</v>
      </c>
      <c r="C395" s="3" t="s">
        <v>1107</v>
      </c>
      <c r="D395" s="3" t="s">
        <v>1108</v>
      </c>
      <c r="E395" s="3" t="s">
        <v>528</v>
      </c>
      <c r="F395" s="3" t="s">
        <v>1186</v>
      </c>
      <c r="G395" s="4" t="str">
        <f>HYPERLINK(F395)</f>
        <v>https://jobseq.eqsuite.com/JobPost/View/67d8b4039b7d5005206badd5/drain-service-technician?lic=2040&amp;uid=37255</v>
      </c>
    </row>
    <row r="396" spans="1:7" ht="19.95" customHeight="1" x14ac:dyDescent="0.3">
      <c r="A396" s="6">
        <v>45733</v>
      </c>
      <c r="B396" s="3" t="s">
        <v>1187</v>
      </c>
      <c r="C396" s="3" t="s">
        <v>187</v>
      </c>
      <c r="D396" s="3" t="s">
        <v>103</v>
      </c>
      <c r="E396" s="3" t="s">
        <v>104</v>
      </c>
      <c r="F396" s="3" t="s">
        <v>1188</v>
      </c>
      <c r="G396" s="4" t="str">
        <f>HYPERLINK(F396)</f>
        <v>https://jobseq.eqsuite.com/JobPost/View/67d985059b7d5005206beb6b/maintenance-lead-technician?lic=2040&amp;uid=37255</v>
      </c>
    </row>
    <row r="397" spans="1:7" ht="19.95" customHeight="1" x14ac:dyDescent="0.3">
      <c r="A397" s="6">
        <v>45733</v>
      </c>
      <c r="B397" s="3" t="s">
        <v>1189</v>
      </c>
      <c r="C397" s="3" t="s">
        <v>1190</v>
      </c>
      <c r="D397" s="3" t="s">
        <v>46</v>
      </c>
      <c r="E397" s="3" t="s">
        <v>415</v>
      </c>
      <c r="F397" s="3" t="s">
        <v>1191</v>
      </c>
      <c r="G397" s="4" t="str">
        <f>HYPERLINK(F397)</f>
        <v>https://jobseq.eqsuite.com/JobPost/View/67daf899e3617a0001d3de02/health-and-wellness-director-director-of-nursing?lic=2040&amp;uid=37255</v>
      </c>
    </row>
    <row r="398" spans="1:7" ht="19.95" customHeight="1" x14ac:dyDescent="0.3">
      <c r="A398" s="6">
        <v>45733</v>
      </c>
      <c r="B398" s="3" t="s">
        <v>1192</v>
      </c>
      <c r="C398" s="3" t="s">
        <v>120</v>
      </c>
      <c r="D398" s="3" t="s">
        <v>121</v>
      </c>
      <c r="E398" s="3" t="s">
        <v>211</v>
      </c>
      <c r="F398" s="3" t="s">
        <v>1193</v>
      </c>
      <c r="G398" s="4" t="str">
        <f>HYPERLINK(F398)</f>
        <v>https://jobseq.eqsuite.com/JobPost/View/67d8a5d67318e9061025eb6a/water-services-system-technician-senior-water-distribution?lic=2040&amp;uid=37255</v>
      </c>
    </row>
    <row r="399" spans="1:7" ht="19.95" customHeight="1" x14ac:dyDescent="0.3">
      <c r="A399" s="6">
        <v>45733</v>
      </c>
      <c r="B399" s="3" t="s">
        <v>1194</v>
      </c>
      <c r="C399" s="3" t="s">
        <v>1107</v>
      </c>
      <c r="D399" s="3" t="s">
        <v>1108</v>
      </c>
      <c r="E399" s="3" t="s">
        <v>1109</v>
      </c>
      <c r="F399" s="3" t="s">
        <v>1195</v>
      </c>
      <c r="G399" s="4" t="str">
        <f>HYPERLINK(F399)</f>
        <v>https://jobseq.eqsuite.com/JobPost/View/67d8b4039b7d5005206baddb/plumbing-apprentice-apprenticeship?lic=2040&amp;uid=37255</v>
      </c>
    </row>
    <row r="400" spans="1:7" ht="19.95" customHeight="1" x14ac:dyDescent="0.3">
      <c r="A400" s="6">
        <v>45733</v>
      </c>
      <c r="B400" s="3" t="s">
        <v>217</v>
      </c>
      <c r="C400" s="3" t="s">
        <v>529</v>
      </c>
      <c r="D400" s="3" t="s">
        <v>17</v>
      </c>
      <c r="E400" s="3" t="s">
        <v>219</v>
      </c>
      <c r="F400" s="3" t="s">
        <v>1196</v>
      </c>
      <c r="G400" s="4" t="str">
        <f>HYPERLINK(F400)</f>
        <v>https://jobseq.eqsuite.com/JobPost/View/67dd0d0f7318e9061026eb6f/travel-nurse-rn-icu-intensive-care-unit?lic=2040&amp;uid=37255</v>
      </c>
    </row>
    <row r="401" spans="1:7" ht="19.95" customHeight="1" x14ac:dyDescent="0.3">
      <c r="A401" s="6">
        <v>45733</v>
      </c>
      <c r="B401" s="3" t="s">
        <v>1099</v>
      </c>
      <c r="C401" s="3" t="s">
        <v>1100</v>
      </c>
      <c r="D401" s="3" t="s">
        <v>1197</v>
      </c>
      <c r="E401" s="3" t="s">
        <v>151</v>
      </c>
      <c r="F401" s="3" t="s">
        <v>1198</v>
      </c>
      <c r="G401" s="4" t="str">
        <f>HYPERLINK(F401)</f>
        <v>https://jobseq.eqsuite.com/JobPost/View/67d8b6a97792540f502f1988/personal-banker?lic=2040&amp;uid=37255</v>
      </c>
    </row>
    <row r="402" spans="1:7" ht="19.95" customHeight="1" x14ac:dyDescent="0.3">
      <c r="A402" s="6">
        <v>45733</v>
      </c>
      <c r="B402" s="3" t="s">
        <v>217</v>
      </c>
      <c r="C402" s="3" t="s">
        <v>450</v>
      </c>
      <c r="D402" s="3" t="s">
        <v>22</v>
      </c>
      <c r="E402" s="3" t="s">
        <v>47</v>
      </c>
      <c r="F402" s="3" t="s">
        <v>1199</v>
      </c>
      <c r="G402" s="4" t="str">
        <f>HYPERLINK(F402)</f>
        <v>https://jobseq.eqsuite.com/JobPost/View/67dcf6fe7318e9061026e384/travel-nurse-rn-icu-intensive-care-unit?lic=2040&amp;uid=37255</v>
      </c>
    </row>
    <row r="403" spans="1:7" ht="19.95" customHeight="1" x14ac:dyDescent="0.3">
      <c r="A403" s="6">
        <v>45733</v>
      </c>
      <c r="B403" s="3" t="s">
        <v>1201</v>
      </c>
      <c r="C403" s="3" t="s">
        <v>538</v>
      </c>
      <c r="D403" s="3" t="s">
        <v>17</v>
      </c>
      <c r="E403" s="3" t="s">
        <v>672</v>
      </c>
      <c r="F403" s="3" t="s">
        <v>1202</v>
      </c>
      <c r="G403" s="4" t="str">
        <f>HYPERLINK(F403)</f>
        <v>https://jobseq.eqsuite.com/JobPost/View/67daf94ce3617a0001d61b2c/senior-advisor-digital-marketing-communications?lic=2040&amp;uid=37255</v>
      </c>
    </row>
    <row r="404" spans="1:7" ht="19.95" customHeight="1" x14ac:dyDescent="0.3">
      <c r="A404" s="6">
        <v>45733</v>
      </c>
      <c r="B404" s="3" t="s">
        <v>1203</v>
      </c>
      <c r="C404" s="3" t="s">
        <v>1107</v>
      </c>
      <c r="D404" s="3" t="s">
        <v>1108</v>
      </c>
      <c r="E404" s="3" t="s">
        <v>1204</v>
      </c>
      <c r="F404" s="3" t="s">
        <v>1205</v>
      </c>
      <c r="G404" s="4" t="str">
        <f>HYPERLINK(F404)</f>
        <v>https://jobseq.eqsuite.com/JobPost/View/67d8b4037318e9061025ef95/water-restoration-technician-general-labor?lic=2040&amp;uid=37255</v>
      </c>
    </row>
    <row r="405" spans="1:7" ht="19.95" customHeight="1" x14ac:dyDescent="0.3">
      <c r="A405" s="6">
        <v>45733</v>
      </c>
      <c r="B405" s="3" t="s">
        <v>1206</v>
      </c>
      <c r="C405" s="3" t="s">
        <v>1207</v>
      </c>
      <c r="D405" s="3" t="s">
        <v>103</v>
      </c>
      <c r="E405" s="3" t="s">
        <v>1208</v>
      </c>
      <c r="F405" s="3" t="s">
        <v>1209</v>
      </c>
      <c r="G405" s="4" t="str">
        <f>HYPERLINK(F405)</f>
        <v>https://jobseq.eqsuite.com/JobPost/View/67d8f7029b7d5005206bc168/spray-tech?lic=2040&amp;uid=37255</v>
      </c>
    </row>
    <row r="406" spans="1:7" ht="19.95" customHeight="1" x14ac:dyDescent="0.3">
      <c r="A406" s="6">
        <v>45733</v>
      </c>
      <c r="B406" s="3" t="s">
        <v>1210</v>
      </c>
      <c r="C406" s="3" t="s">
        <v>1211</v>
      </c>
      <c r="D406" s="3" t="s">
        <v>17</v>
      </c>
      <c r="E406" s="3" t="s">
        <v>1212</v>
      </c>
      <c r="F406" s="3" t="s">
        <v>1213</v>
      </c>
      <c r="G406" s="4" t="str">
        <f>HYPERLINK(F406)</f>
        <v>https://jobseq.eqsuite.com/JobPost/View/67daf88ce3617a0001d3b385/digital-marketing-content-coordinator?lic=2040&amp;uid=37255</v>
      </c>
    </row>
    <row r="407" spans="1:7" ht="19.95" customHeight="1" x14ac:dyDescent="0.3">
      <c r="A407" s="6">
        <v>45733</v>
      </c>
      <c r="B407" s="3" t="s">
        <v>1214</v>
      </c>
      <c r="C407" s="3" t="s">
        <v>1107</v>
      </c>
      <c r="D407" s="3" t="s">
        <v>1108</v>
      </c>
      <c r="E407" s="3" t="s">
        <v>474</v>
      </c>
      <c r="F407" s="3" t="s">
        <v>1215</v>
      </c>
      <c r="G407" s="4" t="str">
        <f>HYPERLINK(F407)</f>
        <v>https://jobseq.eqsuite.com/JobPost/View/67d8b4039b7d5005206badce/administrative-assistant?lic=2040&amp;uid=37255</v>
      </c>
    </row>
    <row r="408" spans="1:7" ht="19.95" customHeight="1" x14ac:dyDescent="0.3">
      <c r="A408" s="6">
        <v>45733</v>
      </c>
      <c r="B408" s="3" t="s">
        <v>1216</v>
      </c>
      <c r="C408" s="3" t="s">
        <v>346</v>
      </c>
      <c r="D408" s="3" t="s">
        <v>1217</v>
      </c>
      <c r="E408" s="3" t="s">
        <v>415</v>
      </c>
      <c r="F408" s="3" t="s">
        <v>1218</v>
      </c>
      <c r="G408" s="4" t="str">
        <f>HYPERLINK(F408)</f>
        <v>https://jobseq.eqsuite.com/JobPost/View/67d91a149b7d510e009745a8/practice-coordinator-glendale-occupational-health-clinic?lic=2040&amp;uid=37255</v>
      </c>
    </row>
    <row r="409" spans="1:7" ht="19.95" customHeight="1" x14ac:dyDescent="0.3">
      <c r="A409" s="6">
        <v>45733</v>
      </c>
      <c r="B409" s="3" t="s">
        <v>1192</v>
      </c>
      <c r="C409" s="3" t="s">
        <v>606</v>
      </c>
      <c r="D409" s="3" t="s">
        <v>17</v>
      </c>
      <c r="E409" s="3" t="s">
        <v>211</v>
      </c>
      <c r="F409" s="3" t="s">
        <v>1219</v>
      </c>
      <c r="G409" s="4" t="str">
        <f>HYPERLINK(F409)</f>
        <v>https://jobseq.eqsuite.com/JobPost/View/67d9a6ddd664da0001590f71/water-services-system-technician-senior-water-distribution?lic=2040&amp;uid=37255</v>
      </c>
    </row>
    <row r="410" spans="1:7" ht="19.95" customHeight="1" x14ac:dyDescent="0.3">
      <c r="A410" s="6">
        <v>45733</v>
      </c>
      <c r="B410" s="3" t="s">
        <v>1220</v>
      </c>
      <c r="C410" s="3" t="s">
        <v>535</v>
      </c>
      <c r="D410" s="3" t="s">
        <v>17</v>
      </c>
      <c r="E410" s="3" t="s">
        <v>176</v>
      </c>
      <c r="F410" s="3" t="s">
        <v>1221</v>
      </c>
      <c r="G410" s="4" t="str">
        <f>HYPERLINK(F410)</f>
        <v>https://jobseq.eqsuite.com/JobPost/View/67d93b229b7d5005206bdbc5/hunting-team-lead?lic=2040&amp;uid=37255</v>
      </c>
    </row>
    <row r="411" spans="1:7" ht="19.95" customHeight="1" x14ac:dyDescent="0.3">
      <c r="A411" s="6">
        <v>45732</v>
      </c>
      <c r="B411" s="3" t="s">
        <v>1222</v>
      </c>
      <c r="C411" s="3" t="s">
        <v>88</v>
      </c>
      <c r="D411" s="3" t="s">
        <v>89</v>
      </c>
      <c r="E411" s="3" t="s">
        <v>1223</v>
      </c>
      <c r="F411" s="3" t="s">
        <v>1224</v>
      </c>
      <c r="G411" s="4" t="str">
        <f>HYPERLINK(F411)</f>
        <v>https://jobseq.eqsuite.com/JobPost/View/67dc87c47f4934d89f40a60f/management-specialist-solid-waste?lic=2040&amp;uid=37255</v>
      </c>
    </row>
    <row r="412" spans="1:7" ht="19.95" customHeight="1" x14ac:dyDescent="0.3">
      <c r="A412" s="6">
        <v>45732</v>
      </c>
      <c r="B412" s="3" t="s">
        <v>1225</v>
      </c>
      <c r="C412" s="3" t="s">
        <v>1226</v>
      </c>
      <c r="D412" s="3" t="s">
        <v>335</v>
      </c>
      <c r="E412" s="3" t="s">
        <v>760</v>
      </c>
      <c r="F412" s="3" t="s">
        <v>1227</v>
      </c>
      <c r="G412" s="4" t="str">
        <f>HYPERLINK(F412)</f>
        <v>https://jobseq.eqsuite.com/JobPost/View/67dc888c7f4934d89f41fc1a/physical-therapy-assistant-pta?lic=2040&amp;uid=37255</v>
      </c>
    </row>
    <row r="413" spans="1:7" ht="19.95" customHeight="1" x14ac:dyDescent="0.3">
      <c r="A413" s="6">
        <v>45732</v>
      </c>
      <c r="B413" s="3" t="s">
        <v>936</v>
      </c>
      <c r="C413" s="3" t="s">
        <v>1228</v>
      </c>
      <c r="D413" s="3" t="s">
        <v>1229</v>
      </c>
      <c r="E413" s="3" t="s">
        <v>938</v>
      </c>
      <c r="F413" s="3" t="s">
        <v>1230</v>
      </c>
      <c r="G413" s="4" t="str">
        <f>HYPERLINK(F413)</f>
        <v>https://jobseq.eqsuite.com/JobPost/View/67d880f29b7d510e00970a57/server?lic=2040&amp;uid=37255</v>
      </c>
    </row>
    <row r="414" spans="1:7" ht="19.95" customHeight="1" x14ac:dyDescent="0.3">
      <c r="A414" s="6">
        <v>45732</v>
      </c>
      <c r="B414" s="3" t="s">
        <v>1231</v>
      </c>
      <c r="C414" s="3" t="s">
        <v>1232</v>
      </c>
      <c r="D414" s="3" t="s">
        <v>89</v>
      </c>
      <c r="E414" s="3" t="s">
        <v>1233</v>
      </c>
      <c r="F414" s="3" t="s">
        <v>1234</v>
      </c>
      <c r="G414" s="4" t="str">
        <f>HYPERLINK(F414)</f>
        <v>https://jobseq.eqsuite.com/JobPost/View/67dc88517f4934d89f4199fa/certified-occupational-therapist-ot-west-valley-campus-2025-2026-school-year?lic=2040&amp;uid=37255</v>
      </c>
    </row>
    <row r="415" spans="1:7" ht="19.95" customHeight="1" x14ac:dyDescent="0.3">
      <c r="A415" s="6">
        <v>45732</v>
      </c>
      <c r="B415" s="3" t="s">
        <v>1235</v>
      </c>
      <c r="C415" s="3" t="s">
        <v>1236</v>
      </c>
      <c r="D415" s="3" t="s">
        <v>17</v>
      </c>
      <c r="E415" s="3" t="s">
        <v>729</v>
      </c>
      <c r="F415" s="3" t="s">
        <v>1237</v>
      </c>
      <c r="G415" s="4" t="str">
        <f>HYPERLINK(F415)</f>
        <v>https://jobseq.eqsuite.com/JobPost/View/67dc4d32534cfa00017b3d79/remote-sales-consultant?lic=2040&amp;uid=37255</v>
      </c>
    </row>
    <row r="416" spans="1:7" ht="19.95" customHeight="1" x14ac:dyDescent="0.3">
      <c r="A416" s="6">
        <v>45732</v>
      </c>
      <c r="B416" s="3" t="s">
        <v>1238</v>
      </c>
      <c r="C416" s="3" t="s">
        <v>1239</v>
      </c>
      <c r="D416" s="3" t="s">
        <v>1240</v>
      </c>
      <c r="E416" s="3" t="s">
        <v>544</v>
      </c>
      <c r="F416" s="3" t="s">
        <v>1241</v>
      </c>
      <c r="G416" s="4" t="str">
        <f>HYPERLINK(F416)</f>
        <v>https://jobseq.eqsuite.com/JobPost/View/67d6f5eb7792540f502eb326/food-runner-happy-valley-chili-s?lic=2040&amp;uid=37255</v>
      </c>
    </row>
    <row r="417" spans="1:7" ht="19.95" customHeight="1" x14ac:dyDescent="0.3">
      <c r="A417" s="6">
        <v>45732</v>
      </c>
      <c r="B417" s="3" t="s">
        <v>1242</v>
      </c>
      <c r="C417" s="3" t="s">
        <v>1243</v>
      </c>
      <c r="D417" s="3" t="s">
        <v>17</v>
      </c>
      <c r="E417" s="3" t="s">
        <v>582</v>
      </c>
      <c r="F417" s="3" t="s">
        <v>1244</v>
      </c>
      <c r="G417" s="4" t="str">
        <f>HYPERLINK(F417)</f>
        <v>https://jobseq.eqsuite.com/JobPost/View/67dc4c51534cfa0001781f25/fmo-supervisor-az?lic=2040&amp;uid=37255</v>
      </c>
    </row>
    <row r="418" spans="1:7" ht="19.95" customHeight="1" x14ac:dyDescent="0.3">
      <c r="A418" s="6">
        <v>45732</v>
      </c>
      <c r="B418" s="3" t="s">
        <v>1245</v>
      </c>
      <c r="C418" s="3" t="s">
        <v>139</v>
      </c>
      <c r="D418" s="3" t="s">
        <v>12</v>
      </c>
      <c r="E418" s="3" t="s">
        <v>398</v>
      </c>
      <c r="F418" s="3" t="s">
        <v>1246</v>
      </c>
      <c r="G418" s="4" t="str">
        <f>HYPERLINK(F418)</f>
        <v>https://jobseq.eqsuite.com/JobPost/View/67d86e2184777a00012705c4/street-maintenance-supervisor-traffic-signals-25-3329?lic=2040&amp;uid=37255</v>
      </c>
    </row>
    <row r="419" spans="1:7" ht="19.95" customHeight="1" x14ac:dyDescent="0.3">
      <c r="A419" s="6">
        <v>45732</v>
      </c>
      <c r="B419" s="3" t="s">
        <v>1247</v>
      </c>
      <c r="C419" s="3" t="s">
        <v>1248</v>
      </c>
      <c r="D419" s="3" t="s">
        <v>184</v>
      </c>
      <c r="E419" s="3" t="s">
        <v>1233</v>
      </c>
      <c r="F419" s="3" t="s">
        <v>1249</v>
      </c>
      <c r="G419" s="4" t="str">
        <f>HYPERLINK(F419)</f>
        <v>https://jobseq.eqsuite.com/JobPost/View/67dc87bb7f4934d89f40962e/certified-occupational-therapy-assistant-cota?lic=2040&amp;uid=37255</v>
      </c>
    </row>
    <row r="420" spans="1:7" ht="19.95" customHeight="1" x14ac:dyDescent="0.3">
      <c r="A420" s="6">
        <v>45732</v>
      </c>
      <c r="B420" s="3" t="s">
        <v>1250</v>
      </c>
      <c r="C420" s="3" t="s">
        <v>1251</v>
      </c>
      <c r="D420" s="3" t="s">
        <v>1252</v>
      </c>
      <c r="E420" s="3" t="s">
        <v>13</v>
      </c>
      <c r="F420" s="3" t="s">
        <v>1253</v>
      </c>
      <c r="G420" s="4" t="str">
        <f>HYPERLINK(F420)</f>
        <v>https://jobseq.eqsuite.com/JobPost/View/67dc854e7f4934d89f3cddbe/social-worker-hospice-inpatient-services?lic=2040&amp;uid=37255</v>
      </c>
    </row>
    <row r="421" spans="1:7" ht="19.95" customHeight="1" x14ac:dyDescent="0.3">
      <c r="A421" s="6">
        <v>45732</v>
      </c>
      <c r="B421" s="3" t="s">
        <v>1254</v>
      </c>
      <c r="C421" s="3" t="s">
        <v>331</v>
      </c>
      <c r="D421" s="3" t="s">
        <v>1255</v>
      </c>
      <c r="E421" s="3" t="s">
        <v>1256</v>
      </c>
      <c r="F421" s="3" t="s">
        <v>1257</v>
      </c>
      <c r="G421" s="4" t="str">
        <f>HYPERLINK(F421)</f>
        <v>https://jobseq.eqsuite.com/JobPost/View/67dc86777f4934d89f3ebfba/nurse-practitioner?lic=2040&amp;uid=37255</v>
      </c>
    </row>
    <row r="422" spans="1:7" ht="19.95" customHeight="1" x14ac:dyDescent="0.3">
      <c r="A422" s="6">
        <v>45732</v>
      </c>
      <c r="B422" s="3" t="s">
        <v>1258</v>
      </c>
      <c r="C422" s="3" t="s">
        <v>365</v>
      </c>
      <c r="D422" s="3" t="s">
        <v>17</v>
      </c>
      <c r="E422" s="3" t="s">
        <v>1259</v>
      </c>
      <c r="F422" s="3" t="s">
        <v>1260</v>
      </c>
      <c r="G422" s="4" t="str">
        <f>HYPERLINK(F422)</f>
        <v>https://jobseq.eqsuite.com/JobPost/View/67dc4cbd534cfa0001799ed4/research-and-development-biologist?lic=2040&amp;uid=37255</v>
      </c>
    </row>
    <row r="423" spans="1:7" ht="19.95" customHeight="1" x14ac:dyDescent="0.3">
      <c r="A423" s="6">
        <v>45732</v>
      </c>
      <c r="B423" s="3" t="s">
        <v>718</v>
      </c>
      <c r="C423" s="3" t="s">
        <v>331</v>
      </c>
      <c r="D423" s="3" t="s">
        <v>17</v>
      </c>
      <c r="E423" s="3" t="s">
        <v>47</v>
      </c>
      <c r="F423" s="3" t="s">
        <v>1261</v>
      </c>
      <c r="G423" s="4" t="str">
        <f>HYPERLINK(F423)</f>
        <v>https://jobseq.eqsuite.com/JobPost/View/67d6eeb87318e9061025be22/travel-nurse-rn-labor-and-delivery?lic=2040&amp;uid=37255</v>
      </c>
    </row>
    <row r="424" spans="1:7" ht="19.95" customHeight="1" x14ac:dyDescent="0.3">
      <c r="A424" s="6">
        <v>45732</v>
      </c>
      <c r="B424" s="3" t="s">
        <v>1262</v>
      </c>
      <c r="C424" s="3" t="s">
        <v>708</v>
      </c>
      <c r="D424" s="3" t="s">
        <v>661</v>
      </c>
      <c r="E424" s="3" t="s">
        <v>72</v>
      </c>
      <c r="F424" s="3" t="s">
        <v>1263</v>
      </c>
      <c r="G424" s="4" t="str">
        <f>HYPERLINK(F424)</f>
        <v>https://jobseq.eqsuite.com/JobPost/View/67dc85507f4934d89f3ce1f8/cdl-a-team-van-truckload-truck-driver?lic=2040&amp;uid=37255</v>
      </c>
    </row>
    <row r="425" spans="1:7" ht="19.95" customHeight="1" x14ac:dyDescent="0.3">
      <c r="A425" s="6">
        <v>45732</v>
      </c>
      <c r="B425" s="3" t="s">
        <v>600</v>
      </c>
      <c r="C425" s="3" t="s">
        <v>560</v>
      </c>
      <c r="D425" s="3" t="s">
        <v>17</v>
      </c>
      <c r="E425" s="3" t="s">
        <v>49</v>
      </c>
      <c r="F425" s="3" t="s">
        <v>1264</v>
      </c>
      <c r="G425" s="4" t="str">
        <f>HYPERLINK(F425)</f>
        <v>https://jobseq.eqsuite.com/JobPost/View/67daf8527792540f502fdc59/customer-service-representative?lic=2040&amp;uid=37255</v>
      </c>
    </row>
    <row r="426" spans="1:7" ht="19.95" customHeight="1" x14ac:dyDescent="0.3">
      <c r="A426" s="6">
        <v>45732</v>
      </c>
      <c r="B426" s="3" t="s">
        <v>1265</v>
      </c>
      <c r="C426" s="3" t="s">
        <v>1228</v>
      </c>
      <c r="D426" s="3" t="s">
        <v>1229</v>
      </c>
      <c r="E426" s="3" t="s">
        <v>1266</v>
      </c>
      <c r="F426" s="3" t="s">
        <v>1267</v>
      </c>
      <c r="G426" s="4" t="str">
        <f>HYPERLINK(F426)</f>
        <v>https://jobseq.eqsuite.com/JobPost/View/67d8812e9b7d5005206b9155/cashier-host-attendant?lic=2040&amp;uid=37255</v>
      </c>
    </row>
    <row r="427" spans="1:7" ht="19.95" customHeight="1" x14ac:dyDescent="0.3">
      <c r="A427" s="6">
        <v>45732</v>
      </c>
      <c r="B427" s="3" t="s">
        <v>1268</v>
      </c>
      <c r="C427" s="3" t="s">
        <v>1269</v>
      </c>
      <c r="D427" s="3" t="s">
        <v>1270</v>
      </c>
      <c r="E427" s="3" t="s">
        <v>903</v>
      </c>
      <c r="F427" s="3" t="s">
        <v>1271</v>
      </c>
      <c r="G427" s="4" t="str">
        <f>HYPERLINK(F427)</f>
        <v>https://jobseq.eqsuite.com/JobPost/View/67dc857d7f4934d89f3d3159/insurance-customer-service-representative?lic=2040&amp;uid=37255</v>
      </c>
    </row>
    <row r="428" spans="1:7" ht="19.95" customHeight="1" x14ac:dyDescent="0.3">
      <c r="A428" s="6">
        <v>45732</v>
      </c>
      <c r="B428" s="3" t="s">
        <v>1272</v>
      </c>
      <c r="C428" s="3" t="s">
        <v>80</v>
      </c>
      <c r="D428" s="3" t="s">
        <v>17</v>
      </c>
      <c r="E428" s="3" t="s">
        <v>208</v>
      </c>
      <c r="F428" s="3" t="s">
        <v>1273</v>
      </c>
      <c r="G428" s="4" t="str">
        <f>HYPERLINK(F428)</f>
        <v>https://jobseq.eqsuite.com/JobPost/View/67d6d5897792540f502eafd8/software-engineer?lic=2040&amp;uid=37255</v>
      </c>
    </row>
    <row r="429" spans="1:7" ht="19.95" customHeight="1" x14ac:dyDescent="0.3">
      <c r="A429" s="6">
        <v>45732</v>
      </c>
      <c r="B429" s="3" t="s">
        <v>1274</v>
      </c>
      <c r="C429" s="3" t="s">
        <v>224</v>
      </c>
      <c r="D429" s="3" t="s">
        <v>1275</v>
      </c>
      <c r="E429" s="3" t="s">
        <v>1276</v>
      </c>
      <c r="F429" s="3" t="s">
        <v>1277</v>
      </c>
      <c r="G429" s="4" t="str">
        <f>HYPERLINK(F429)</f>
        <v>https://jobseq.eqsuite.com/JobPost/View/67d6cf5a9b7d510e0096bc13/adult-protective-services-investigator-developmental-disabilities-focus?lic=2040&amp;uid=37255</v>
      </c>
    </row>
    <row r="430" spans="1:7" ht="19.95" customHeight="1" x14ac:dyDescent="0.3">
      <c r="A430" s="6">
        <v>45732</v>
      </c>
      <c r="B430" s="3" t="s">
        <v>1278</v>
      </c>
      <c r="C430" s="3" t="s">
        <v>1279</v>
      </c>
      <c r="D430" s="3" t="s">
        <v>17</v>
      </c>
      <c r="E430" s="3" t="s">
        <v>72</v>
      </c>
      <c r="F430" s="3" t="s">
        <v>1280</v>
      </c>
      <c r="G430" s="4" t="str">
        <f>HYPERLINK(F430)</f>
        <v>https://jobseq.eqsuite.com/JobPost/View/67dc86f57f4934d89f3f8d84/cdl-a-otr-truck-driver-lease-purchase?lic=2040&amp;uid=37255</v>
      </c>
    </row>
    <row r="431" spans="1:7" ht="19.95" customHeight="1" x14ac:dyDescent="0.3">
      <c r="A431" s="6">
        <v>45732</v>
      </c>
      <c r="B431" s="3" t="s">
        <v>1281</v>
      </c>
      <c r="C431" s="3" t="s">
        <v>346</v>
      </c>
      <c r="D431" s="3" t="s">
        <v>801</v>
      </c>
      <c r="E431" s="3" t="s">
        <v>47</v>
      </c>
      <c r="F431" s="3" t="s">
        <v>1282</v>
      </c>
      <c r="G431" s="4" t="str">
        <f>HYPERLINK(F431)</f>
        <v>https://jobseq.eqsuite.com/JobPost/View/67dc889d7f4934d89f421182/rn-west-valley-outpatient-imaging-clinics?lic=2040&amp;uid=37255</v>
      </c>
    </row>
    <row r="432" spans="1:7" ht="19.95" customHeight="1" x14ac:dyDescent="0.3">
      <c r="A432" s="6">
        <v>45732</v>
      </c>
      <c r="B432" s="3" t="s">
        <v>1283</v>
      </c>
      <c r="C432" s="3" t="s">
        <v>139</v>
      </c>
      <c r="D432" s="3" t="s">
        <v>12</v>
      </c>
      <c r="E432" s="3" t="s">
        <v>81</v>
      </c>
      <c r="F432" s="3" t="s">
        <v>1284</v>
      </c>
      <c r="G432" s="4" t="str">
        <f>HYPERLINK(F432)</f>
        <v>https://jobseq.eqsuite.com/JobPost/View/67d86d4b84777a000126a831/utility-plant-operator-ii-butler-wrf-4-000-hiring-incentive-for-night-shift-25-3300?lic=2040&amp;uid=37255</v>
      </c>
    </row>
    <row r="433" spans="1:7" ht="19.95" customHeight="1" x14ac:dyDescent="0.3">
      <c r="A433" s="6">
        <v>45732</v>
      </c>
      <c r="B433" s="3" t="s">
        <v>1285</v>
      </c>
      <c r="C433" s="3" t="s">
        <v>1286</v>
      </c>
      <c r="D433" s="3" t="s">
        <v>1287</v>
      </c>
      <c r="E433" s="3" t="s">
        <v>951</v>
      </c>
      <c r="F433" s="3" t="s">
        <v>1288</v>
      </c>
      <c r="G433" s="4" t="str">
        <f>HYPERLINK(F433)</f>
        <v>https://jobseq.eqsuite.com/JobPost/View/67dc84c67f4934d89f3c077f/special-education-teacher-k-6?lic=2040&amp;uid=37255</v>
      </c>
    </row>
    <row r="434" spans="1:7" ht="19.95" customHeight="1" x14ac:dyDescent="0.3">
      <c r="A434" s="6">
        <v>45731</v>
      </c>
      <c r="B434" s="3" t="s">
        <v>1289</v>
      </c>
      <c r="C434" s="3" t="s">
        <v>1290</v>
      </c>
      <c r="D434" s="3" t="s">
        <v>661</v>
      </c>
      <c r="E434" s="3" t="s">
        <v>35</v>
      </c>
      <c r="F434" s="3" t="s">
        <v>1291</v>
      </c>
      <c r="G434" s="4" t="str">
        <f>HYPERLINK(F434)</f>
        <v>https://jobseq.eqsuite.com/JobPost/View/67dc851c7f4934d89f3c8db3/centralized-patient-scheduler?lic=2040&amp;uid=37255</v>
      </c>
    </row>
    <row r="435" spans="1:7" ht="19.95" customHeight="1" x14ac:dyDescent="0.3">
      <c r="A435" s="6">
        <v>45731</v>
      </c>
      <c r="B435" s="3" t="s">
        <v>1292</v>
      </c>
      <c r="C435" s="3" t="s">
        <v>1293</v>
      </c>
      <c r="D435" s="3" t="s">
        <v>282</v>
      </c>
      <c r="E435" s="3" t="s">
        <v>159</v>
      </c>
      <c r="F435" s="3" t="s">
        <v>1294</v>
      </c>
      <c r="G435" s="4" t="str">
        <f>HYPERLINK(F435)</f>
        <v>https://jobseq.eqsuite.com/JobPost/View/67dc889c7f4934d89f420f4d/reach-forklift-operator?lic=2040&amp;uid=37255</v>
      </c>
    </row>
    <row r="436" spans="1:7" ht="19.95" customHeight="1" x14ac:dyDescent="0.3">
      <c r="A436" s="6">
        <v>45731</v>
      </c>
      <c r="B436" s="3" t="s">
        <v>1295</v>
      </c>
      <c r="C436" s="3" t="s">
        <v>270</v>
      </c>
      <c r="D436" s="3" t="s">
        <v>864</v>
      </c>
      <c r="E436" s="3" t="s">
        <v>640</v>
      </c>
      <c r="F436" s="3" t="s">
        <v>1296</v>
      </c>
      <c r="G436" s="4" t="str">
        <f>HYPERLINK(F436)</f>
        <v>https://jobseq.eqsuite.com/JobPost/View/67d86fd77792540f502ef181/machine-operator?lic=2040&amp;uid=37255</v>
      </c>
    </row>
    <row r="437" spans="1:7" ht="19.95" customHeight="1" x14ac:dyDescent="0.3">
      <c r="A437" s="6">
        <v>45731</v>
      </c>
      <c r="B437" s="3" t="s">
        <v>1297</v>
      </c>
      <c r="C437" s="3" t="s">
        <v>75</v>
      </c>
      <c r="D437" s="3" t="s">
        <v>1298</v>
      </c>
      <c r="E437" s="3" t="s">
        <v>553</v>
      </c>
      <c r="F437" s="3" t="s">
        <v>1299</v>
      </c>
      <c r="G437" s="4" t="str">
        <f>HYPERLINK(F437)</f>
        <v>https://jobseq.eqsuite.com/JobPost/View/67d584bf9b7d510e00964e75/merchandiser-retail-coverage-walmart-primary?lic=2040&amp;uid=37255</v>
      </c>
    </row>
    <row r="438" spans="1:7" ht="19.95" customHeight="1" x14ac:dyDescent="0.3">
      <c r="A438" s="6">
        <v>45731</v>
      </c>
      <c r="B438" s="3" t="s">
        <v>1300</v>
      </c>
      <c r="C438" s="3" t="s">
        <v>1301</v>
      </c>
      <c r="D438" s="3" t="s">
        <v>1302</v>
      </c>
      <c r="E438" s="3" t="s">
        <v>366</v>
      </c>
      <c r="F438" s="3" t="s">
        <v>1303</v>
      </c>
      <c r="G438" s="4" t="str">
        <f>HYPERLINK(F438)</f>
        <v>https://jobseq.eqsuite.com/JobPost/View/67dc85fc7f4934d89f3deb96/test-prep-tutor-ela-and-ma?lic=2040&amp;uid=37255</v>
      </c>
    </row>
    <row r="439" spans="1:7" ht="19.95" customHeight="1" x14ac:dyDescent="0.3">
      <c r="A439" s="6">
        <v>45731</v>
      </c>
      <c r="B439" s="3" t="s">
        <v>1304</v>
      </c>
      <c r="C439" s="3" t="s">
        <v>831</v>
      </c>
      <c r="D439" s="3" t="s">
        <v>1287</v>
      </c>
      <c r="E439" s="3" t="s">
        <v>1177</v>
      </c>
      <c r="F439" s="3" t="s">
        <v>1305</v>
      </c>
      <c r="G439" s="4" t="str">
        <f>HYPERLINK(F439)</f>
        <v>https://jobseq.eqsuite.com/JobPost/View/67dc88637f4934d89f41b838/warehouse-loader-part-time-m-w-d?lic=2040&amp;uid=37255</v>
      </c>
    </row>
    <row r="440" spans="1:7" ht="19.95" customHeight="1" x14ac:dyDescent="0.3">
      <c r="A440" s="6">
        <v>45731</v>
      </c>
      <c r="B440" s="3" t="s">
        <v>1306</v>
      </c>
      <c r="C440" s="3" t="s">
        <v>1307</v>
      </c>
      <c r="D440" s="3" t="s">
        <v>12</v>
      </c>
      <c r="E440" s="3" t="s">
        <v>1308</v>
      </c>
      <c r="F440" s="3" t="s">
        <v>1309</v>
      </c>
      <c r="G440" s="4" t="str">
        <f>HYPERLINK(F440)</f>
        <v>https://jobseq.eqsuite.com/JobPost/View/67d8646384777a00011f7ece/roof-lead?lic=2040&amp;uid=37255</v>
      </c>
    </row>
    <row r="441" spans="1:7" ht="19.95" customHeight="1" x14ac:dyDescent="0.3">
      <c r="A441" s="6">
        <v>45731</v>
      </c>
      <c r="B441" s="3" t="s">
        <v>1310</v>
      </c>
      <c r="C441" s="3" t="s">
        <v>1311</v>
      </c>
      <c r="D441" s="3" t="s">
        <v>67</v>
      </c>
      <c r="E441" s="3" t="s">
        <v>384</v>
      </c>
      <c r="F441" s="3" t="s">
        <v>1312</v>
      </c>
      <c r="G441" s="4" t="str">
        <f>HYPERLINK(F441)</f>
        <v>https://jobseq.eqsuite.com/JobPost/View/67dc853c7f4934d89f3cc164/community-manager?lic=2040&amp;uid=37255</v>
      </c>
    </row>
    <row r="442" spans="1:7" ht="19.95" customHeight="1" x14ac:dyDescent="0.3">
      <c r="A442" s="6">
        <v>45731</v>
      </c>
      <c r="B442" s="3" t="s">
        <v>1313</v>
      </c>
      <c r="C442" s="3" t="s">
        <v>538</v>
      </c>
      <c r="D442" s="3" t="s">
        <v>17</v>
      </c>
      <c r="E442" s="3" t="s">
        <v>393</v>
      </c>
      <c r="F442" s="3" t="s">
        <v>1314</v>
      </c>
      <c r="G442" s="4" t="str">
        <f>HYPERLINK(F442)</f>
        <v>https://jobseq.eqsuite.com/JobPost/View/67dc4cca534cfa000179ceaf/summer-2025-engineer?lic=2040&amp;uid=37255</v>
      </c>
    </row>
    <row r="443" spans="1:7" ht="19.95" customHeight="1" x14ac:dyDescent="0.3">
      <c r="A443" s="6">
        <v>45731</v>
      </c>
      <c r="B443" s="3" t="s">
        <v>1315</v>
      </c>
      <c r="C443" s="3" t="s">
        <v>538</v>
      </c>
      <c r="D443" s="3" t="s">
        <v>17</v>
      </c>
      <c r="E443" s="3" t="s">
        <v>446</v>
      </c>
      <c r="F443" s="3" t="s">
        <v>1316</v>
      </c>
      <c r="G443" s="4" t="str">
        <f>HYPERLINK(F443)</f>
        <v>https://jobseq.eqsuite.com/JobPost/View/67dc4a00534cfa000170910c/summer-2025-health-safety?lic=2040&amp;uid=37255</v>
      </c>
    </row>
    <row r="444" spans="1:7" ht="19.95" customHeight="1" x14ac:dyDescent="0.3">
      <c r="A444" s="6">
        <v>45731</v>
      </c>
      <c r="B444" s="3" t="s">
        <v>1317</v>
      </c>
      <c r="C444" s="3" t="s">
        <v>1318</v>
      </c>
      <c r="D444" s="3" t="s">
        <v>17</v>
      </c>
      <c r="E444" s="3" t="s">
        <v>1319</v>
      </c>
      <c r="F444" s="3" t="s">
        <v>1320</v>
      </c>
      <c r="G444" s="4" t="str">
        <f>HYPERLINK(F444)</f>
        <v>https://jobseq.eqsuite.com/JobPost/View/67d9a893d664da00015e3793/music-instructor-wanted-part-time-for-all-instruments?lic=2040&amp;uid=37255</v>
      </c>
    </row>
    <row r="445" spans="1:7" ht="19.95" customHeight="1" x14ac:dyDescent="0.3">
      <c r="A445" s="6">
        <v>45731</v>
      </c>
      <c r="B445" s="3" t="s">
        <v>1321</v>
      </c>
      <c r="C445" s="3" t="s">
        <v>1322</v>
      </c>
      <c r="D445" s="3" t="s">
        <v>1323</v>
      </c>
      <c r="E445" s="3" t="s">
        <v>77</v>
      </c>
      <c r="F445" s="3" t="s">
        <v>1324</v>
      </c>
      <c r="G445" s="4" t="str">
        <f>HYPERLINK(F445)</f>
        <v>https://jobseq.eqsuite.com/JobPost/View/67dc88617f4934d89f41b604/overnight-stocker?lic=2040&amp;uid=37255</v>
      </c>
    </row>
    <row r="446" spans="1:7" ht="19.95" customHeight="1" x14ac:dyDescent="0.3">
      <c r="A446" s="6">
        <v>45731</v>
      </c>
      <c r="B446" s="3" t="s">
        <v>1325</v>
      </c>
      <c r="C446" s="3" t="s">
        <v>1326</v>
      </c>
      <c r="D446" s="3" t="s">
        <v>1327</v>
      </c>
      <c r="E446" s="3" t="s">
        <v>47</v>
      </c>
      <c r="F446" s="3" t="s">
        <v>1328</v>
      </c>
      <c r="G446" s="4" t="str">
        <f>HYPERLINK(F446)</f>
        <v>https://jobseq.eqsuite.com/JobPost/View/67dc84bd7f4934d89f3bf826/school-nurse?lic=2040&amp;uid=37255</v>
      </c>
    </row>
    <row r="447" spans="1:7" ht="19.95" customHeight="1" x14ac:dyDescent="0.3">
      <c r="A447" s="6">
        <v>45731</v>
      </c>
      <c r="B447" s="3" t="s">
        <v>1329</v>
      </c>
      <c r="C447" s="3" t="s">
        <v>1330</v>
      </c>
      <c r="D447" s="3" t="s">
        <v>1331</v>
      </c>
      <c r="E447" s="3" t="s">
        <v>432</v>
      </c>
      <c r="F447" s="3" t="s">
        <v>1332</v>
      </c>
      <c r="G447" s="4" t="str">
        <f>HYPERLINK(F447)</f>
        <v>https://jobseq.eqsuite.com/JobPost/View/67dc87007f4934d89f3f9e2e/kitchen-crew-ono-506?lic=2040&amp;uid=37255</v>
      </c>
    </row>
    <row r="448" spans="1:7" ht="19.95" customHeight="1" x14ac:dyDescent="0.3">
      <c r="A448" s="6">
        <v>45731</v>
      </c>
      <c r="B448" s="3" t="s">
        <v>1333</v>
      </c>
      <c r="C448" s="3" t="s">
        <v>1334</v>
      </c>
      <c r="D448" s="3" t="s">
        <v>1270</v>
      </c>
      <c r="E448" s="3" t="s">
        <v>960</v>
      </c>
      <c r="F448" s="3" t="s">
        <v>1335</v>
      </c>
      <c r="G448" s="4" t="str">
        <f>HYPERLINK(F448)</f>
        <v>https://jobseq.eqsuite.com/JobPost/View/67dc86587f4934d89f3e911e/bartender-server?lic=2040&amp;uid=37255</v>
      </c>
    </row>
    <row r="449" spans="1:7" ht="19.95" customHeight="1" x14ac:dyDescent="0.3">
      <c r="A449" s="6">
        <v>45731</v>
      </c>
      <c r="B449" s="3" t="s">
        <v>1336</v>
      </c>
      <c r="C449" s="3" t="s">
        <v>1307</v>
      </c>
      <c r="D449" s="3" t="s">
        <v>12</v>
      </c>
      <c r="E449" s="3" t="s">
        <v>1308</v>
      </c>
      <c r="F449" s="3" t="s">
        <v>1337</v>
      </c>
      <c r="G449" s="4" t="str">
        <f>HYPERLINK(F449)</f>
        <v>https://jobseq.eqsuite.com/JobPost/View/67d864f984777a000121afe2/solar-foreman?lic=2040&amp;uid=37255</v>
      </c>
    </row>
    <row r="450" spans="1:7" ht="19.95" customHeight="1" x14ac:dyDescent="0.3">
      <c r="A450" s="6">
        <v>45731</v>
      </c>
      <c r="B450" s="3" t="s">
        <v>1338</v>
      </c>
      <c r="C450" s="3" t="s">
        <v>1339</v>
      </c>
      <c r="D450" s="3" t="s">
        <v>1340</v>
      </c>
      <c r="E450" s="3" t="s">
        <v>1163</v>
      </c>
      <c r="F450" s="3" t="s">
        <v>1341</v>
      </c>
      <c r="G450" s="4" t="str">
        <f>HYPERLINK(F450)</f>
        <v>https://jobseq.eqsuite.com/JobPost/View/67dc87eb7f4934d89f40eba0/board-certified-behavior-analyst-bcba?lic=2040&amp;uid=37255</v>
      </c>
    </row>
    <row r="451" spans="1:7" ht="19.95" customHeight="1" x14ac:dyDescent="0.3">
      <c r="A451" s="6">
        <v>45731</v>
      </c>
      <c r="B451" s="3" t="s">
        <v>1342</v>
      </c>
      <c r="C451" s="3" t="s">
        <v>1343</v>
      </c>
      <c r="D451" s="3" t="s">
        <v>658</v>
      </c>
      <c r="E451" s="3" t="s">
        <v>841</v>
      </c>
      <c r="F451" s="3" t="s">
        <v>1344</v>
      </c>
      <c r="G451" s="4" t="str">
        <f>HYPERLINK(F451)</f>
        <v>https://jobseq.eqsuite.com/JobPost/View/67dc857e7f4934d89f3d326d/foreman-commercial-landscape-construction-west-valley?lic=2040&amp;uid=37255</v>
      </c>
    </row>
    <row r="452" spans="1:7" ht="19.95" customHeight="1" x14ac:dyDescent="0.3">
      <c r="A452" s="6">
        <v>45731</v>
      </c>
      <c r="B452" s="3" t="s">
        <v>1345</v>
      </c>
      <c r="C452" s="3" t="s">
        <v>1346</v>
      </c>
      <c r="D452" s="3" t="s">
        <v>12</v>
      </c>
      <c r="E452" s="3" t="s">
        <v>189</v>
      </c>
      <c r="F452" s="3" t="s">
        <v>1347</v>
      </c>
      <c r="G452" s="4" t="str">
        <f>HYPERLINK(F452)</f>
        <v>https://jobseq.eqsuite.com/JobPost/View/67d638497792540f502e7f2e/retail-associate-part-time?lic=2040&amp;uid=37255</v>
      </c>
    </row>
    <row r="453" spans="1:7" ht="19.95" customHeight="1" x14ac:dyDescent="0.3">
      <c r="A453" s="6">
        <v>45731</v>
      </c>
      <c r="B453" s="3" t="s">
        <v>1348</v>
      </c>
      <c r="C453" s="3" t="s">
        <v>609</v>
      </c>
      <c r="D453" s="3" t="s">
        <v>67</v>
      </c>
      <c r="E453" s="3" t="s">
        <v>35</v>
      </c>
      <c r="F453" s="3" t="s">
        <v>1349</v>
      </c>
      <c r="G453" s="4" t="str">
        <f>HYPERLINK(F453)</f>
        <v>https://jobseq.eqsuite.com/JobPost/View/67e196c05bcc0b0001841459/medical-billing-analyst?lic=2040&amp;uid=37255</v>
      </c>
    </row>
    <row r="454" spans="1:7" ht="19.95" customHeight="1" x14ac:dyDescent="0.3">
      <c r="A454" s="6">
        <v>45731</v>
      </c>
      <c r="B454" s="3" t="s">
        <v>1350</v>
      </c>
      <c r="C454" s="3" t="s">
        <v>1330</v>
      </c>
      <c r="D454" s="3" t="s">
        <v>1351</v>
      </c>
      <c r="E454" s="3" t="s">
        <v>432</v>
      </c>
      <c r="F454" s="3" t="s">
        <v>1352</v>
      </c>
      <c r="G454" s="4" t="str">
        <f>HYPERLINK(F454)</f>
        <v>https://jobseq.eqsuite.com/JobPost/View/67dc86837f4934d89f3ed4b0/kitchen-crew-ono-517?lic=2040&amp;uid=37255</v>
      </c>
    </row>
    <row r="455" spans="1:7" ht="19.95" customHeight="1" x14ac:dyDescent="0.3">
      <c r="A455" s="6">
        <v>45731</v>
      </c>
      <c r="B455" s="3" t="s">
        <v>1353</v>
      </c>
      <c r="C455" s="3" t="s">
        <v>1354</v>
      </c>
      <c r="D455" s="3" t="s">
        <v>17</v>
      </c>
      <c r="E455" s="3" t="s">
        <v>72</v>
      </c>
      <c r="F455" s="3" t="s">
        <v>1355</v>
      </c>
      <c r="G455" s="4" t="str">
        <f>HYPERLINK(F455)</f>
        <v>https://jobseq.eqsuite.com/JobPost/View/67dc87f17f4934d89f40f79d/class-a-truck-driver?lic=2040&amp;uid=37255</v>
      </c>
    </row>
    <row r="456" spans="1:7" ht="19.95" customHeight="1" x14ac:dyDescent="0.3">
      <c r="A456" s="6">
        <v>45731</v>
      </c>
      <c r="B456" s="3" t="s">
        <v>1356</v>
      </c>
      <c r="C456" s="3" t="s">
        <v>1357</v>
      </c>
      <c r="D456" s="3" t="s">
        <v>1358</v>
      </c>
      <c r="E456" s="3" t="s">
        <v>23</v>
      </c>
      <c r="F456" s="3" t="s">
        <v>1359</v>
      </c>
      <c r="G456" s="4" t="str">
        <f>HYPERLINK(F456)</f>
        <v>https://jobseq.eqsuite.com/JobPost/View/67dc84ca7f4934d89f3c0de9/medical-assistant-urgent-care-prn?lic=2040&amp;uid=37255</v>
      </c>
    </row>
    <row r="457" spans="1:7" ht="19.95" customHeight="1" x14ac:dyDescent="0.3">
      <c r="A457" s="6">
        <v>45731</v>
      </c>
      <c r="B457" s="3" t="s">
        <v>1360</v>
      </c>
      <c r="C457" s="3" t="s">
        <v>1290</v>
      </c>
      <c r="D457" s="3" t="s">
        <v>661</v>
      </c>
      <c r="E457" s="3" t="s">
        <v>35</v>
      </c>
      <c r="F457" s="3" t="s">
        <v>1361</v>
      </c>
      <c r="G457" s="4" t="str">
        <f>HYPERLINK(F457)</f>
        <v>https://jobseq.eqsuite.com/JobPost/View/67dc86377f4934d89f3e5464/in-office-testing-referral-coordinator?lic=2040&amp;uid=37255</v>
      </c>
    </row>
    <row r="458" spans="1:7" ht="19.95" customHeight="1" x14ac:dyDescent="0.3">
      <c r="A458" s="6">
        <v>45731</v>
      </c>
      <c r="B458" s="3" t="s">
        <v>1362</v>
      </c>
      <c r="C458" s="3" t="s">
        <v>1363</v>
      </c>
      <c r="D458" s="3" t="s">
        <v>67</v>
      </c>
      <c r="E458" s="3" t="s">
        <v>938</v>
      </c>
      <c r="F458" s="3" t="s">
        <v>1364</v>
      </c>
      <c r="G458" s="4" t="str">
        <f>HYPERLINK(F458)</f>
        <v>https://jobseq.eqsuite.com/JobPost/View/67dc4bf6534cfa000176e09d/server-surprise-az?lic=2040&amp;uid=37255</v>
      </c>
    </row>
    <row r="459" spans="1:7" ht="19.95" customHeight="1" x14ac:dyDescent="0.3">
      <c r="A459" s="6">
        <v>45731</v>
      </c>
      <c r="B459" s="3" t="s">
        <v>1365</v>
      </c>
      <c r="C459" s="3" t="s">
        <v>1330</v>
      </c>
      <c r="D459" s="3" t="s">
        <v>1366</v>
      </c>
      <c r="E459" s="3" t="s">
        <v>432</v>
      </c>
      <c r="F459" s="3" t="s">
        <v>1367</v>
      </c>
      <c r="G459" s="4" t="str">
        <f>HYPERLINK(F459)</f>
        <v>https://jobseq.eqsuite.com/JobPost/View/67dc85fd7f4934d89f3debbc/kitchen-crew-ono-507?lic=2040&amp;uid=37255</v>
      </c>
    </row>
    <row r="460" spans="1:7" ht="19.95" customHeight="1" x14ac:dyDescent="0.3">
      <c r="A460" s="6">
        <v>45731</v>
      </c>
      <c r="B460" s="3" t="s">
        <v>1368</v>
      </c>
      <c r="C460" s="3" t="s">
        <v>1369</v>
      </c>
      <c r="D460" s="3" t="s">
        <v>1370</v>
      </c>
      <c r="E460" s="3" t="s">
        <v>1177</v>
      </c>
      <c r="F460" s="3" t="s">
        <v>1371</v>
      </c>
      <c r="G460" s="4" t="str">
        <f>HYPERLINK(F460)</f>
        <v>https://jobseq.eqsuite.com/JobPost/View/67dc85a37f4934d89f3d75c1/driver-loader-installer?lic=2040&amp;uid=37255</v>
      </c>
    </row>
    <row r="461" spans="1:7" ht="19.95" customHeight="1" x14ac:dyDescent="0.3">
      <c r="A461" s="6">
        <v>45731</v>
      </c>
      <c r="B461" s="3" t="s">
        <v>1372</v>
      </c>
      <c r="C461" s="3" t="s">
        <v>910</v>
      </c>
      <c r="D461" s="3" t="s">
        <v>67</v>
      </c>
      <c r="E461" s="3" t="s">
        <v>765</v>
      </c>
      <c r="F461" s="3" t="s">
        <v>1373</v>
      </c>
      <c r="G461" s="4" t="str">
        <f>HYPERLINK(F461)</f>
        <v>https://jobseq.eqsuite.com/JobPost/View/67dafa46e3617a0001d973a0/assistant-facilitator-growing-minds-preschool?lic=2040&amp;uid=37255</v>
      </c>
    </row>
    <row r="462" spans="1:7" ht="19.95" customHeight="1" x14ac:dyDescent="0.3">
      <c r="A462" s="6">
        <v>45731</v>
      </c>
      <c r="B462" s="3" t="s">
        <v>1374</v>
      </c>
      <c r="C462" s="3" t="s">
        <v>1375</v>
      </c>
      <c r="D462" s="3" t="s">
        <v>12</v>
      </c>
      <c r="E462" s="3" t="s">
        <v>1256</v>
      </c>
      <c r="F462" s="3" t="s">
        <v>1376</v>
      </c>
      <c r="G462" s="4" t="str">
        <f>HYPERLINK(F462)</f>
        <v>https://jobseq.eqsuite.com/JobPost/View/67d9a873d664da00015dd974/family-nurse-practitioner?lic=2040&amp;uid=37255</v>
      </c>
    </row>
    <row r="463" spans="1:7" ht="19.95" customHeight="1" x14ac:dyDescent="0.3">
      <c r="A463" s="6">
        <v>45731</v>
      </c>
      <c r="B463" s="3" t="s">
        <v>1377</v>
      </c>
      <c r="C463" s="3" t="s">
        <v>1378</v>
      </c>
      <c r="D463" s="3" t="s">
        <v>22</v>
      </c>
      <c r="E463" s="3" t="s">
        <v>1379</v>
      </c>
      <c r="F463" s="3" t="s">
        <v>1380</v>
      </c>
      <c r="G463" s="4" t="str">
        <f>HYPERLINK(F463)</f>
        <v>https://jobseq.eqsuite.com/JobPost/View/67d7041280791c000199e21e/cook-1?lic=2040&amp;uid=37255</v>
      </c>
    </row>
    <row r="464" spans="1:7" ht="19.95" customHeight="1" x14ac:dyDescent="0.3">
      <c r="A464" s="6">
        <v>45731</v>
      </c>
      <c r="B464" s="3" t="s">
        <v>1381</v>
      </c>
      <c r="C464" s="3" t="s">
        <v>1382</v>
      </c>
      <c r="D464" s="3" t="s">
        <v>1383</v>
      </c>
      <c r="E464" s="3" t="s">
        <v>640</v>
      </c>
      <c r="F464" s="3" t="s">
        <v>1384</v>
      </c>
      <c r="G464" s="4" t="str">
        <f>HYPERLINK(F464)</f>
        <v>https://jobseq.eqsuite.com/JobPost/View/67dc87667f4934d89f404763/production-worker-2nd-shift?lic=2040&amp;uid=37255</v>
      </c>
    </row>
    <row r="465" spans="1:7" ht="19.95" customHeight="1" x14ac:dyDescent="0.3">
      <c r="A465" s="6">
        <v>45731</v>
      </c>
      <c r="B465" s="3" t="s">
        <v>1385</v>
      </c>
      <c r="C465" s="3" t="s">
        <v>1386</v>
      </c>
      <c r="D465" s="3" t="s">
        <v>89</v>
      </c>
      <c r="E465" s="3" t="s">
        <v>18</v>
      </c>
      <c r="F465" s="3" t="s">
        <v>1387</v>
      </c>
      <c r="G465" s="4" t="str">
        <f>HYPERLINK(F465)</f>
        <v>https://jobseq.eqsuite.com/JobPost/View/67dc85417f4934d89f3ccac5/human-resources-manager?lic=2040&amp;uid=37255</v>
      </c>
    </row>
    <row r="466" spans="1:7" ht="19.95" customHeight="1" x14ac:dyDescent="0.3">
      <c r="A466" s="6">
        <v>45731</v>
      </c>
      <c r="B466" s="3" t="s">
        <v>1388</v>
      </c>
      <c r="C466" s="3" t="s">
        <v>1389</v>
      </c>
      <c r="D466" s="3" t="s">
        <v>67</v>
      </c>
      <c r="E466" s="3" t="s">
        <v>760</v>
      </c>
      <c r="F466" s="3" t="s">
        <v>1390</v>
      </c>
      <c r="G466" s="4" t="str">
        <f>HYPERLINK(F466)</f>
        <v>https://jobseq.eqsuite.com/JobPost/View/67e18ff85bcc0b000182a04f/physical-therapist-assistant-5k-sign-on-bonus?lic=2040&amp;uid=37255</v>
      </c>
    </row>
    <row r="467" spans="1:7" ht="19.95" customHeight="1" x14ac:dyDescent="0.3">
      <c r="A467" s="6">
        <v>45731</v>
      </c>
      <c r="B467" s="3" t="s">
        <v>1391</v>
      </c>
      <c r="C467" s="3" t="s">
        <v>1386</v>
      </c>
      <c r="D467" s="3" t="s">
        <v>12</v>
      </c>
      <c r="E467" s="3" t="s">
        <v>1177</v>
      </c>
      <c r="F467" s="3" t="s">
        <v>1392</v>
      </c>
      <c r="G467" s="4" t="str">
        <f>HYPERLINK(F467)</f>
        <v>https://jobseq.eqsuite.com/JobPost/View/67dc86937f4934d89f3ef3ad/electric-pallet-jack-operator?lic=2040&amp;uid=37255</v>
      </c>
    </row>
    <row r="468" spans="1:7" ht="19.95" customHeight="1" x14ac:dyDescent="0.3">
      <c r="A468" s="6">
        <v>45731</v>
      </c>
      <c r="B468" s="3" t="s">
        <v>1393</v>
      </c>
      <c r="C468" s="3" t="s">
        <v>1394</v>
      </c>
      <c r="D468" s="3" t="s">
        <v>17</v>
      </c>
      <c r="E468" s="3" t="s">
        <v>95</v>
      </c>
      <c r="F468" s="3" t="s">
        <v>1395</v>
      </c>
      <c r="G468" s="4" t="str">
        <f>HYPERLINK(F468)</f>
        <v>https://jobseq.eqsuite.com/JobPost/View/67d9a8ccd664da00015ee986/house-manager-in-training-boys-group-home-social-worker?lic=2040&amp;uid=37255</v>
      </c>
    </row>
    <row r="469" spans="1:7" ht="19.95" customHeight="1" x14ac:dyDescent="0.3">
      <c r="A469" s="6">
        <v>45731</v>
      </c>
      <c r="B469" s="3" t="s">
        <v>1396</v>
      </c>
      <c r="C469" s="3" t="s">
        <v>1397</v>
      </c>
      <c r="D469" s="3" t="s">
        <v>17</v>
      </c>
      <c r="E469" s="3" t="s">
        <v>204</v>
      </c>
      <c r="F469" s="3" t="s">
        <v>1398</v>
      </c>
      <c r="G469" s="4" t="str">
        <f>HYPERLINK(F469)</f>
        <v>https://jobseq.eqsuite.com/JobPost/View/67d864d384777a0001211a3d/full-time-physical-therapist-8-10-patients-per-day?lic=2040&amp;uid=37255</v>
      </c>
    </row>
    <row r="470" spans="1:7" ht="19.95" customHeight="1" x14ac:dyDescent="0.3">
      <c r="A470" s="6">
        <v>45731</v>
      </c>
      <c r="B470" s="3" t="s">
        <v>1399</v>
      </c>
      <c r="C470" s="3" t="s">
        <v>1400</v>
      </c>
      <c r="D470" s="3" t="s">
        <v>17</v>
      </c>
      <c r="E470" s="3" t="s">
        <v>159</v>
      </c>
      <c r="F470" s="3" t="s">
        <v>1401</v>
      </c>
      <c r="G470" s="4" t="str">
        <f>HYPERLINK(F470)</f>
        <v>https://jobseq.eqsuite.com/JobPost/View/67daf89fe3617a0001d3f0f8/forklift-operator-warehouse?lic=2040&amp;uid=37255</v>
      </c>
    </row>
    <row r="471" spans="1:7" ht="19.95" customHeight="1" x14ac:dyDescent="0.3">
      <c r="A471" s="6">
        <v>45731</v>
      </c>
      <c r="B471" s="3" t="s">
        <v>1402</v>
      </c>
      <c r="C471" s="3" t="s">
        <v>1403</v>
      </c>
      <c r="D471" s="3" t="s">
        <v>661</v>
      </c>
      <c r="E471" s="3" t="s">
        <v>1404</v>
      </c>
      <c r="F471" s="3" t="s">
        <v>1405</v>
      </c>
      <c r="G471" s="4" t="str">
        <f>HYPERLINK(F471)</f>
        <v>https://jobseq.eqsuite.com/JobPost/View/67dc872f7f4934d89f3febe0/physician-assistant?lic=2040&amp;uid=37255</v>
      </c>
    </row>
    <row r="472" spans="1:7" ht="19.95" customHeight="1" x14ac:dyDescent="0.3">
      <c r="A472" s="6">
        <v>45731</v>
      </c>
      <c r="B472" s="3" t="s">
        <v>1406</v>
      </c>
      <c r="C472" s="3" t="s">
        <v>1407</v>
      </c>
      <c r="D472" s="3" t="s">
        <v>1408</v>
      </c>
      <c r="E472" s="3" t="s">
        <v>95</v>
      </c>
      <c r="F472" s="3" t="s">
        <v>1409</v>
      </c>
      <c r="G472" s="4" t="str">
        <f>HYPERLINK(F472)</f>
        <v>https://jobseq.eqsuite.com/JobPost/View/67dc87b47f4934d89f40887f/hcbs-ddd-referral-coordinator?lic=2040&amp;uid=37255</v>
      </c>
    </row>
    <row r="473" spans="1:7" ht="19.95" customHeight="1" x14ac:dyDescent="0.3">
      <c r="A473" s="6">
        <v>45731</v>
      </c>
      <c r="B473" s="3" t="s">
        <v>1410</v>
      </c>
      <c r="C473" s="3" t="s">
        <v>1411</v>
      </c>
      <c r="D473" s="3" t="s">
        <v>12</v>
      </c>
      <c r="E473" s="3" t="s">
        <v>951</v>
      </c>
      <c r="F473" s="3" t="s">
        <v>1412</v>
      </c>
      <c r="G473" s="4" t="str">
        <f>HYPERLINK(F473)</f>
        <v>https://jobseq.eqsuite.com/JobPost/View/67dc87cf7f4934d89f40b9a4/special-education-teacher-at-pusd?lic=2040&amp;uid=37255</v>
      </c>
    </row>
    <row r="474" spans="1:7" ht="19.95" customHeight="1" x14ac:dyDescent="0.3">
      <c r="A474" s="6">
        <v>45731</v>
      </c>
      <c r="B474" s="3" t="s">
        <v>1413</v>
      </c>
      <c r="C474" s="3" t="s">
        <v>1330</v>
      </c>
      <c r="D474" s="3" t="s">
        <v>1351</v>
      </c>
      <c r="E474" s="3" t="s">
        <v>193</v>
      </c>
      <c r="F474" s="3" t="s">
        <v>1414</v>
      </c>
      <c r="G474" s="4" t="str">
        <f>HYPERLINK(F474)</f>
        <v>https://jobseq.eqsuite.com/JobPost/View/67dc87527f4934d89f4021e3/front-crew-ono-517?lic=2040&amp;uid=37255</v>
      </c>
    </row>
    <row r="475" spans="1:7" ht="19.95" customHeight="1" x14ac:dyDescent="0.3">
      <c r="A475" s="6">
        <v>45731</v>
      </c>
      <c r="B475" s="3" t="s">
        <v>1415</v>
      </c>
      <c r="C475" s="3" t="s">
        <v>910</v>
      </c>
      <c r="D475" s="3" t="s">
        <v>67</v>
      </c>
      <c r="E475" s="3" t="s">
        <v>57</v>
      </c>
      <c r="F475" s="3" t="s">
        <v>1416</v>
      </c>
      <c r="G475" s="4" t="str">
        <f>HYPERLINK(F475)</f>
        <v>https://jobseq.eqsuite.com/JobPost/View/67dafab2e3617a0001daec00/guard-caption-band-wchs?lic=2040&amp;uid=37255</v>
      </c>
    </row>
    <row r="476" spans="1:7" ht="19.95" customHeight="1" x14ac:dyDescent="0.3">
      <c r="A476" s="6">
        <v>45731</v>
      </c>
      <c r="B476" s="3" t="s">
        <v>1417</v>
      </c>
      <c r="C476" s="3" t="s">
        <v>1330</v>
      </c>
      <c r="D476" s="3" t="s">
        <v>1418</v>
      </c>
      <c r="E476" s="3" t="s">
        <v>432</v>
      </c>
      <c r="F476" s="3" t="s">
        <v>1419</v>
      </c>
      <c r="G476" s="4" t="str">
        <f>HYPERLINK(F476)</f>
        <v>https://jobseq.eqsuite.com/JobPost/View/67dc88d97f4934d89f4275b4/kitchen-crew-ono-515?lic=2040&amp;uid=37255</v>
      </c>
    </row>
    <row r="477" spans="1:7" ht="19.95" customHeight="1" x14ac:dyDescent="0.3">
      <c r="A477" s="6">
        <v>45731</v>
      </c>
      <c r="B477" s="3" t="s">
        <v>1420</v>
      </c>
      <c r="C477" s="3" t="s">
        <v>1421</v>
      </c>
      <c r="D477" s="3" t="s">
        <v>380</v>
      </c>
      <c r="E477" s="3" t="s">
        <v>640</v>
      </c>
      <c r="F477" s="3" t="s">
        <v>1422</v>
      </c>
      <c r="G477" s="4" t="str">
        <f>HYPERLINK(F477)</f>
        <v>https://jobseq.eqsuite.com/JobPost/View/67dc88137f4934d89f413214/lead-door-fabricator?lic=2040&amp;uid=37255</v>
      </c>
    </row>
    <row r="478" spans="1:7" ht="19.95" customHeight="1" x14ac:dyDescent="0.3">
      <c r="A478" s="6">
        <v>45731</v>
      </c>
      <c r="B478" s="3" t="s">
        <v>1423</v>
      </c>
      <c r="C478" s="3" t="s">
        <v>1330</v>
      </c>
      <c r="D478" s="3" t="s">
        <v>1331</v>
      </c>
      <c r="E478" s="3" t="s">
        <v>193</v>
      </c>
      <c r="F478" s="3" t="s">
        <v>1424</v>
      </c>
      <c r="G478" s="4" t="str">
        <f>HYPERLINK(F478)</f>
        <v>https://jobseq.eqsuite.com/JobPost/View/67dc86c57f4934d89f3f4034/front-crew-ono-506?lic=2040&amp;uid=37255</v>
      </c>
    </row>
    <row r="479" spans="1:7" ht="19.95" customHeight="1" x14ac:dyDescent="0.3">
      <c r="A479" s="6">
        <v>45731</v>
      </c>
      <c r="B479" s="3" t="s">
        <v>1425</v>
      </c>
      <c r="C479" s="3" t="s">
        <v>1426</v>
      </c>
      <c r="D479" s="3" t="s">
        <v>1427</v>
      </c>
      <c r="E479" s="3" t="s">
        <v>113</v>
      </c>
      <c r="F479" s="3" t="s">
        <v>1428</v>
      </c>
      <c r="G479" s="4" t="str">
        <f>HYPERLINK(F479)</f>
        <v>https://jobseq.eqsuite.com/JobPost/View/67dc85887f4934d89f3d4557/dietary-aide?lic=2040&amp;uid=37255</v>
      </c>
    </row>
    <row r="480" spans="1:7" ht="19.95" customHeight="1" x14ac:dyDescent="0.3">
      <c r="A480" s="6">
        <v>45731</v>
      </c>
      <c r="B480" s="3" t="s">
        <v>1429</v>
      </c>
      <c r="C480" s="3" t="s">
        <v>1293</v>
      </c>
      <c r="D480" s="3" t="s">
        <v>1287</v>
      </c>
      <c r="E480" s="3" t="s">
        <v>1177</v>
      </c>
      <c r="F480" s="3" t="s">
        <v>1430</v>
      </c>
      <c r="G480" s="4" t="str">
        <f>HYPERLINK(F480)</f>
        <v>https://jobseq.eqsuite.com/JobPost/View/67dc88be7f4934d89f4248a3/warehouse-lead?lic=2040&amp;uid=37255</v>
      </c>
    </row>
    <row r="481" spans="1:7" ht="19.95" customHeight="1" x14ac:dyDescent="0.3">
      <c r="A481" s="6">
        <v>45731</v>
      </c>
      <c r="B481" s="3" t="s">
        <v>1431</v>
      </c>
      <c r="C481" s="3" t="s">
        <v>1432</v>
      </c>
      <c r="D481" s="3" t="s">
        <v>1433</v>
      </c>
      <c r="E481" s="3" t="s">
        <v>1434</v>
      </c>
      <c r="F481" s="3" t="s">
        <v>1435</v>
      </c>
      <c r="G481" s="4" t="str">
        <f>HYPERLINK(F481)</f>
        <v>https://jobseq.eqsuite.com/JobPost/View/67dc84dc7f4934d89f3c2b37/sterile-compounding-pharmacist?lic=2040&amp;uid=37255</v>
      </c>
    </row>
    <row r="482" spans="1:7" ht="19.95" customHeight="1" x14ac:dyDescent="0.3">
      <c r="A482" s="6">
        <v>45731</v>
      </c>
      <c r="B482" s="3" t="s">
        <v>1436</v>
      </c>
      <c r="C482" s="3" t="s">
        <v>1437</v>
      </c>
      <c r="D482" s="3" t="s">
        <v>17</v>
      </c>
      <c r="E482" s="3" t="s">
        <v>557</v>
      </c>
      <c r="F482" s="3" t="s">
        <v>1438</v>
      </c>
      <c r="G482" s="4" t="str">
        <f>HYPERLINK(F482)</f>
        <v>https://jobseq.eqsuite.com/JobPost/View/67d8689c84777a000124db46/automotive-body-shop-receptionist?lic=2040&amp;uid=37255</v>
      </c>
    </row>
    <row r="483" spans="1:7" ht="19.95" customHeight="1" x14ac:dyDescent="0.3">
      <c r="A483" s="6">
        <v>45731</v>
      </c>
      <c r="B483" s="3" t="s">
        <v>1439</v>
      </c>
      <c r="C483" s="3" t="s">
        <v>1426</v>
      </c>
      <c r="D483" s="3" t="s">
        <v>1427</v>
      </c>
      <c r="E483" s="3" t="s">
        <v>851</v>
      </c>
      <c r="F483" s="3" t="s">
        <v>1440</v>
      </c>
      <c r="G483" s="4" t="str">
        <f>HYPERLINK(F483)</f>
        <v>https://jobseq.eqsuite.com/JobPost/View/67dc86ec7f4934d89f3f7cae/dishwasher-food-prep?lic=2040&amp;uid=37255</v>
      </c>
    </row>
    <row r="484" spans="1:7" ht="19.95" customHeight="1" x14ac:dyDescent="0.3">
      <c r="A484" s="6">
        <v>45731</v>
      </c>
      <c r="B484" s="3" t="s">
        <v>217</v>
      </c>
      <c r="C484" s="3" t="s">
        <v>464</v>
      </c>
      <c r="D484" s="3" t="s">
        <v>17</v>
      </c>
      <c r="E484" s="3" t="s">
        <v>219</v>
      </c>
      <c r="F484" s="3" t="s">
        <v>1441</v>
      </c>
      <c r="G484" s="4" t="str">
        <f>HYPERLINK(F484)</f>
        <v>https://jobseq.eqsuite.com/JobPost/View/67dd27659b7d5005206dd1b0/travel-nurse-rn-icu-intensive-care-unit?lic=2040&amp;uid=37255</v>
      </c>
    </row>
    <row r="485" spans="1:7" ht="19.95" customHeight="1" x14ac:dyDescent="0.3">
      <c r="A485" s="6">
        <v>45731</v>
      </c>
      <c r="B485" s="3" t="s">
        <v>1442</v>
      </c>
      <c r="C485" s="3" t="s">
        <v>1330</v>
      </c>
      <c r="D485" s="3" t="s">
        <v>1443</v>
      </c>
      <c r="E485" s="3" t="s">
        <v>193</v>
      </c>
      <c r="F485" s="3" t="s">
        <v>1444</v>
      </c>
      <c r="G485" s="4" t="str">
        <f>HYPERLINK(F485)</f>
        <v>https://jobseq.eqsuite.com/JobPost/View/67dc86147f4934d89f3e169b/front-crew-ono-508?lic=2040&amp;uid=37255</v>
      </c>
    </row>
    <row r="486" spans="1:7" ht="19.95" customHeight="1" x14ac:dyDescent="0.3">
      <c r="A486" s="6">
        <v>45731</v>
      </c>
      <c r="B486" s="3" t="s">
        <v>1445</v>
      </c>
      <c r="C486" s="3" t="s">
        <v>910</v>
      </c>
      <c r="D486" s="3" t="s">
        <v>67</v>
      </c>
      <c r="E486" s="3" t="s">
        <v>1446</v>
      </c>
      <c r="F486" s="3" t="s">
        <v>1447</v>
      </c>
      <c r="G486" s="4" t="str">
        <f>HYPERLINK(F486)</f>
        <v>https://jobseq.eqsuite.com/JobPost/View/67d86d9484777a000126ca1b/25-26-sy-speech-language-pathology-assistant?lic=2040&amp;uid=37255</v>
      </c>
    </row>
    <row r="487" spans="1:7" ht="19.95" customHeight="1" x14ac:dyDescent="0.3">
      <c r="A487" s="6">
        <v>45731</v>
      </c>
      <c r="B487" s="3" t="s">
        <v>1448</v>
      </c>
      <c r="C487" s="3" t="s">
        <v>1449</v>
      </c>
      <c r="D487" s="3" t="s">
        <v>17</v>
      </c>
      <c r="E487" s="3" t="s">
        <v>77</v>
      </c>
      <c r="F487" s="3" t="s">
        <v>1450</v>
      </c>
      <c r="G487" s="4" t="str">
        <f>HYPERLINK(F487)</f>
        <v>https://jobseq.eqsuite.com/JobPost/View/67dc84b17f4934d89f3be471/warehouse-associate-panel-shop?lic=2040&amp;uid=37255</v>
      </c>
    </row>
    <row r="488" spans="1:7" ht="19.95" customHeight="1" x14ac:dyDescent="0.3">
      <c r="A488" s="6">
        <v>45731</v>
      </c>
      <c r="B488" s="3" t="s">
        <v>1451</v>
      </c>
      <c r="C488" s="3" t="s">
        <v>1452</v>
      </c>
      <c r="D488" s="3" t="s">
        <v>17</v>
      </c>
      <c r="E488" s="3" t="s">
        <v>544</v>
      </c>
      <c r="F488" s="3" t="s">
        <v>1453</v>
      </c>
      <c r="G488" s="4" t="str">
        <f>HYPERLINK(F488)</f>
        <v>https://jobseq.eqsuite.com/JobPost/View/67d9a7f1d664da00015c3749/expeditor?lic=2040&amp;uid=37255</v>
      </c>
    </row>
    <row r="489" spans="1:7" ht="19.95" customHeight="1" x14ac:dyDescent="0.3">
      <c r="A489" s="6">
        <v>45731</v>
      </c>
      <c r="B489" s="3" t="s">
        <v>1454</v>
      </c>
      <c r="C489" s="3" t="s">
        <v>1455</v>
      </c>
      <c r="D489" s="3" t="s">
        <v>17</v>
      </c>
      <c r="E489" s="3" t="s">
        <v>427</v>
      </c>
      <c r="F489" s="3" t="s">
        <v>1456</v>
      </c>
      <c r="G489" s="4" t="str">
        <f>HYPERLINK(F489)</f>
        <v>https://jobseq.eqsuite.com/JobPost/View/67dc4c04534cfa00017713b7/assistant-head-of-school-arizona-starting-may-2025?lic=2040&amp;uid=37255</v>
      </c>
    </row>
    <row r="490" spans="1:7" ht="19.95" customHeight="1" x14ac:dyDescent="0.3">
      <c r="A490" s="6">
        <v>45731</v>
      </c>
      <c r="B490" s="3" t="s">
        <v>1458</v>
      </c>
      <c r="C490" s="3" t="s">
        <v>1330</v>
      </c>
      <c r="D490" s="3" t="s">
        <v>1366</v>
      </c>
      <c r="E490" s="3" t="s">
        <v>193</v>
      </c>
      <c r="F490" s="3" t="s">
        <v>1459</v>
      </c>
      <c r="G490" s="4" t="str">
        <f>HYPERLINK(F490)</f>
        <v>https://jobseq.eqsuite.com/JobPost/View/67dc870f7f4934d89f3fb743/front-crew-ono-507?lic=2040&amp;uid=37255</v>
      </c>
    </row>
    <row r="491" spans="1:7" ht="19.95" customHeight="1" x14ac:dyDescent="0.3">
      <c r="A491" s="6">
        <v>45731</v>
      </c>
      <c r="B491" s="3" t="s">
        <v>1460</v>
      </c>
      <c r="C491" s="3" t="s">
        <v>1461</v>
      </c>
      <c r="D491" s="3" t="s">
        <v>1462</v>
      </c>
      <c r="E491" s="3" t="s">
        <v>189</v>
      </c>
      <c r="F491" s="3" t="s">
        <v>1463</v>
      </c>
      <c r="G491" s="4" t="str">
        <f>HYPERLINK(F491)</f>
        <v>https://jobseq.eqsuite.com/JobPost/View/67dc84b87f4934d89f3bef90/sales-representative-16-21-an-hour-with-commission?lic=2040&amp;uid=37255</v>
      </c>
    </row>
    <row r="492" spans="1:7" ht="19.95" customHeight="1" x14ac:dyDescent="0.3">
      <c r="A492" s="6">
        <v>45731</v>
      </c>
      <c r="B492" s="3" t="s">
        <v>1464</v>
      </c>
      <c r="C492" s="3" t="s">
        <v>1465</v>
      </c>
      <c r="D492" s="3" t="s">
        <v>17</v>
      </c>
      <c r="E492" s="3" t="s">
        <v>176</v>
      </c>
      <c r="F492" s="3" t="s">
        <v>1466</v>
      </c>
      <c r="G492" s="4" t="str">
        <f>HYPERLINK(F492)</f>
        <v>https://jobseq.eqsuite.com/JobPost/View/67d8695284777a0001251d8c/assistant-manager?lic=2040&amp;uid=37255</v>
      </c>
    </row>
    <row r="493" spans="1:7" ht="19.95" customHeight="1" x14ac:dyDescent="0.3">
      <c r="A493" s="6">
        <v>45731</v>
      </c>
      <c r="B493" s="3" t="s">
        <v>1467</v>
      </c>
      <c r="C493" s="3" t="s">
        <v>1468</v>
      </c>
      <c r="D493" s="3" t="s">
        <v>17</v>
      </c>
      <c r="E493" s="3" t="s">
        <v>176</v>
      </c>
      <c r="F493" s="3" t="s">
        <v>1469</v>
      </c>
      <c r="G493" s="4" t="str">
        <f>HYPERLINK(F493)</f>
        <v>https://jobseq.eqsuite.com/JobPost/View/67d69bc17792540f502ea446/supervisor-back-of-house-part-time-levis-retail-arrowhead-towne-center-az?lic=2040&amp;uid=37255</v>
      </c>
    </row>
    <row r="494" spans="1:7" ht="19.95" customHeight="1" x14ac:dyDescent="0.3">
      <c r="A494" s="6">
        <v>45731</v>
      </c>
      <c r="B494" s="3" t="s">
        <v>1470</v>
      </c>
      <c r="C494" s="3" t="s">
        <v>1471</v>
      </c>
      <c r="D494" s="3" t="s">
        <v>1472</v>
      </c>
      <c r="E494" s="3" t="s">
        <v>95</v>
      </c>
      <c r="F494" s="3" t="s">
        <v>1473</v>
      </c>
      <c r="G494" s="4" t="str">
        <f>HYPERLINK(F494)</f>
        <v>https://jobseq.eqsuite.com/JobPost/View/67dc87d17f4934d89f40bc99/concierge-senior-living-community-golden-ridge?lic=2040&amp;uid=37255</v>
      </c>
    </row>
    <row r="495" spans="1:7" ht="19.95" customHeight="1" x14ac:dyDescent="0.3">
      <c r="A495" s="6">
        <v>45731</v>
      </c>
      <c r="B495" s="3" t="s">
        <v>1474</v>
      </c>
      <c r="C495" s="3" t="s">
        <v>1475</v>
      </c>
      <c r="D495" s="3" t="s">
        <v>1476</v>
      </c>
      <c r="E495" s="3" t="s">
        <v>471</v>
      </c>
      <c r="F495" s="3" t="s">
        <v>1477</v>
      </c>
      <c r="G495" s="4" t="str">
        <f>HYPERLINK(F495)</f>
        <v>https://jobseq.eqsuite.com/JobPost/View/67dc87447f4934d89f400ba4/housekeeper-971?lic=2040&amp;uid=37255</v>
      </c>
    </row>
    <row r="496" spans="1:7" ht="19.95" customHeight="1" x14ac:dyDescent="0.3">
      <c r="A496" s="6">
        <v>45731</v>
      </c>
      <c r="B496" s="3" t="s">
        <v>1478</v>
      </c>
      <c r="C496" s="3" t="s">
        <v>1479</v>
      </c>
      <c r="D496" s="3" t="s">
        <v>89</v>
      </c>
      <c r="E496" s="3" t="s">
        <v>72</v>
      </c>
      <c r="F496" s="3" t="s">
        <v>1480</v>
      </c>
      <c r="G496" s="4" t="str">
        <f>HYPERLINK(F496)</f>
        <v>https://jobseq.eqsuite.com/JobPost/View/67dc88077f4934d89f411e8a/west-valley-class-a-cdl-flatbed-truck-driver-with-moffett-lift-local-phoenix-metro-home-daily-weekly-salary-1-550?lic=2040&amp;uid=37255</v>
      </c>
    </row>
    <row r="497" spans="1:7" ht="19.95" customHeight="1" x14ac:dyDescent="0.3">
      <c r="A497" s="6">
        <v>45731</v>
      </c>
      <c r="B497" s="3" t="s">
        <v>1481</v>
      </c>
      <c r="C497" s="3" t="s">
        <v>1482</v>
      </c>
      <c r="D497" s="3" t="s">
        <v>17</v>
      </c>
      <c r="E497" s="3" t="s">
        <v>960</v>
      </c>
      <c r="F497" s="3" t="s">
        <v>1483</v>
      </c>
      <c r="G497" s="4" t="str">
        <f>HYPERLINK(F497)</f>
        <v>https://jobseq.eqsuite.com/JobPost/View/67daf904e3617a0001d540fa/bartender-heritage?lic=2040&amp;uid=37255</v>
      </c>
    </row>
    <row r="498" spans="1:7" ht="19.95" customHeight="1" x14ac:dyDescent="0.3">
      <c r="A498" s="6">
        <v>45731</v>
      </c>
      <c r="B498" s="3" t="s">
        <v>1484</v>
      </c>
      <c r="C498" s="3" t="s">
        <v>139</v>
      </c>
      <c r="D498" s="3" t="s">
        <v>12</v>
      </c>
      <c r="E498" s="3" t="s">
        <v>393</v>
      </c>
      <c r="F498" s="3" t="s">
        <v>1485</v>
      </c>
      <c r="G498" s="4" t="str">
        <f>HYPERLINK(F498)</f>
        <v>https://jobseq.eqsuite.com/JobPost/View/67d86e7a84777a0001272ad4/civil-engineer-cip-water-wastewater-25-3184?lic=2040&amp;uid=37255</v>
      </c>
    </row>
    <row r="499" spans="1:7" ht="19.95" customHeight="1" x14ac:dyDescent="0.3">
      <c r="A499" s="6">
        <v>45731</v>
      </c>
      <c r="B499" s="3" t="s">
        <v>1486</v>
      </c>
      <c r="C499" s="3" t="s">
        <v>1487</v>
      </c>
      <c r="D499" s="3" t="s">
        <v>12</v>
      </c>
      <c r="E499" s="3" t="s">
        <v>517</v>
      </c>
      <c r="F499" s="3" t="s">
        <v>1488</v>
      </c>
      <c r="G499" s="4" t="str">
        <f>HYPERLINK(F499)</f>
        <v>https://jobseq.eqsuite.com/JobPost/View/67d9a6fad664da00015966f1/lead-hvac-installer?lic=2040&amp;uid=37255</v>
      </c>
    </row>
    <row r="500" spans="1:7" ht="19.95" customHeight="1" x14ac:dyDescent="0.3">
      <c r="A500" s="6">
        <v>45731</v>
      </c>
      <c r="B500" s="3" t="s">
        <v>1489</v>
      </c>
      <c r="C500" s="3" t="s">
        <v>831</v>
      </c>
      <c r="D500" s="3" t="s">
        <v>1287</v>
      </c>
      <c r="E500" s="3" t="s">
        <v>686</v>
      </c>
      <c r="F500" s="3" t="s">
        <v>1490</v>
      </c>
      <c r="G500" s="4" t="str">
        <f>HYPERLINK(F500)</f>
        <v>https://jobseq.eqsuite.com/JobPost/View/67dc88297f4934d89f415ad2/shipping-receiving-clerk-weekend-overnight-m-w-d?lic=2040&amp;uid=37255</v>
      </c>
    </row>
    <row r="501" spans="1:7" ht="19.95" customHeight="1" x14ac:dyDescent="0.3">
      <c r="A501" s="6">
        <v>45731</v>
      </c>
      <c r="B501" s="3" t="s">
        <v>1491</v>
      </c>
      <c r="C501" s="3" t="s">
        <v>1251</v>
      </c>
      <c r="D501" s="3" t="s">
        <v>1252</v>
      </c>
      <c r="E501" s="3" t="s">
        <v>415</v>
      </c>
      <c r="F501" s="3" t="s">
        <v>1492</v>
      </c>
      <c r="G501" s="4" t="str">
        <f>HYPERLINK(F501)</f>
        <v>https://jobseq.eqsuite.com/JobPost/View/67dc86317f4934d89f3e4745/rn-hospice-inpatient-services?lic=2040&amp;uid=37255</v>
      </c>
    </row>
    <row r="502" spans="1:7" ht="19.95" customHeight="1" x14ac:dyDescent="0.3">
      <c r="A502" s="6">
        <v>45731</v>
      </c>
      <c r="B502" s="3" t="s">
        <v>1493</v>
      </c>
      <c r="C502" s="3" t="s">
        <v>538</v>
      </c>
      <c r="D502" s="3" t="s">
        <v>17</v>
      </c>
      <c r="E502" s="3" t="s">
        <v>81</v>
      </c>
      <c r="F502" s="3" t="s">
        <v>1494</v>
      </c>
      <c r="G502" s="4" t="str">
        <f>HYPERLINK(F502)</f>
        <v>https://jobseq.eqsuite.com/JobPost/View/67d8642684777a00011ea0b3/summer-2025-customer-operations?lic=2040&amp;uid=37255</v>
      </c>
    </row>
    <row r="503" spans="1:7" ht="19.95" customHeight="1" x14ac:dyDescent="0.3">
      <c r="A503" s="6">
        <v>45731</v>
      </c>
      <c r="B503" s="3" t="s">
        <v>1495</v>
      </c>
      <c r="C503" s="3" t="s">
        <v>1496</v>
      </c>
      <c r="D503" s="3" t="s">
        <v>1497</v>
      </c>
      <c r="E503" s="3" t="s">
        <v>651</v>
      </c>
      <c r="F503" s="3" t="s">
        <v>1498</v>
      </c>
      <c r="G503" s="4" t="str">
        <f>HYPERLINK(F503)</f>
        <v>https://jobseq.eqsuite.com/JobPost/View/67dc88827f4934d89f41ed6c/after-school-program-lead-northwest-valley-family?lic=2040&amp;uid=37255</v>
      </c>
    </row>
    <row r="504" spans="1:7" ht="19.95" customHeight="1" x14ac:dyDescent="0.3">
      <c r="A504" s="6">
        <v>45731</v>
      </c>
      <c r="B504" s="3" t="s">
        <v>1499</v>
      </c>
      <c r="C504" s="3" t="s">
        <v>1500</v>
      </c>
      <c r="D504" s="3" t="s">
        <v>1501</v>
      </c>
      <c r="E504" s="3" t="s">
        <v>77</v>
      </c>
      <c r="F504" s="3" t="s">
        <v>1502</v>
      </c>
      <c r="G504" s="4" t="str">
        <f>HYPERLINK(F504)</f>
        <v>https://jobseq.eqsuite.com/JobPost/View/67dc88d47f4934d89f426a2a/inventory-specialist?lic=2040&amp;uid=37255</v>
      </c>
    </row>
    <row r="505" spans="1:7" ht="19.95" customHeight="1" x14ac:dyDescent="0.3">
      <c r="A505" s="6">
        <v>45731</v>
      </c>
      <c r="B505" s="3" t="s">
        <v>1503</v>
      </c>
      <c r="C505" s="3" t="s">
        <v>1504</v>
      </c>
      <c r="D505" s="3" t="s">
        <v>121</v>
      </c>
      <c r="E505" s="3" t="s">
        <v>215</v>
      </c>
      <c r="F505" s="3" t="s">
        <v>1505</v>
      </c>
      <c r="G505" s="4" t="str">
        <f>HYPERLINK(F505)</f>
        <v>https://jobseq.eqsuite.com/JobPost/View/67dc88217f4934d89f414c9a/shift-manager?lic=2040&amp;uid=37255</v>
      </c>
    </row>
    <row r="506" spans="1:7" ht="19.95" customHeight="1" x14ac:dyDescent="0.3">
      <c r="A506" s="6">
        <v>45731</v>
      </c>
      <c r="B506" s="3" t="s">
        <v>1506</v>
      </c>
      <c r="C506" s="3" t="s">
        <v>1507</v>
      </c>
      <c r="D506" s="3" t="s">
        <v>17</v>
      </c>
      <c r="E506" s="3" t="s">
        <v>81</v>
      </c>
      <c r="F506" s="3" t="s">
        <v>1508</v>
      </c>
      <c r="G506" s="4" t="str">
        <f>HYPERLINK(F506)</f>
        <v>https://jobseq.eqsuite.com/JobPost/View/67dafa08e3617a0001d8965c/business-development-specialist-i?lic=2040&amp;uid=37255</v>
      </c>
    </row>
    <row r="507" spans="1:7" ht="19.95" customHeight="1" x14ac:dyDescent="0.3">
      <c r="A507" s="6">
        <v>45731</v>
      </c>
      <c r="B507" s="3" t="s">
        <v>1509</v>
      </c>
      <c r="C507" s="3" t="s">
        <v>346</v>
      </c>
      <c r="D507" s="3" t="s">
        <v>22</v>
      </c>
      <c r="E507" s="3" t="s">
        <v>47</v>
      </c>
      <c r="F507" s="3" t="s">
        <v>1510</v>
      </c>
      <c r="G507" s="4" t="str">
        <f>HYPERLINK(F507)</f>
        <v>https://jobseq.eqsuite.com/JobPost/View/67d9a902d664da00015f8784/registered-nurse-rn-clinical-research-specialist-oncology?lic=2040&amp;uid=37255</v>
      </c>
    </row>
    <row r="508" spans="1:7" ht="19.95" customHeight="1" x14ac:dyDescent="0.3">
      <c r="A508" s="6">
        <v>45730</v>
      </c>
      <c r="B508" s="3" t="s">
        <v>1511</v>
      </c>
      <c r="C508" s="3" t="s">
        <v>1512</v>
      </c>
      <c r="D508" s="3" t="s">
        <v>12</v>
      </c>
      <c r="E508" s="3" t="s">
        <v>23</v>
      </c>
      <c r="F508" s="3" t="s">
        <v>1513</v>
      </c>
      <c r="G508" s="4" t="str">
        <f>HYPERLINK(F508)</f>
        <v>https://jobseq.eqsuite.com/JobPost/View/67d4617ebdd0dc0001fda2b6/bilingual-medical-assistant-ma-peoria?lic=2040&amp;uid=37255</v>
      </c>
    </row>
    <row r="509" spans="1:7" ht="19.95" customHeight="1" x14ac:dyDescent="0.3">
      <c r="A509" s="6">
        <v>45730</v>
      </c>
      <c r="B509" s="3" t="s">
        <v>1514</v>
      </c>
      <c r="C509" s="3" t="s">
        <v>1515</v>
      </c>
      <c r="D509" s="3" t="s">
        <v>12</v>
      </c>
      <c r="E509" s="3" t="s">
        <v>95</v>
      </c>
      <c r="F509" s="3" t="s">
        <v>1516</v>
      </c>
      <c r="G509" s="4" t="str">
        <f>HYPERLINK(F509)</f>
        <v>https://jobseq.eqsuite.com/JobPost/View/67dafa83e3617a0001da3d7d/peer-support-specialist-ii?lic=2040&amp;uid=37255</v>
      </c>
    </row>
    <row r="510" spans="1:7" ht="19.95" customHeight="1" x14ac:dyDescent="0.3">
      <c r="A510" s="6">
        <v>45730</v>
      </c>
      <c r="B510" s="3" t="s">
        <v>1517</v>
      </c>
      <c r="C510" s="3" t="s">
        <v>496</v>
      </c>
      <c r="D510" s="3" t="s">
        <v>497</v>
      </c>
      <c r="E510" s="3" t="s">
        <v>189</v>
      </c>
      <c r="F510" s="3" t="s">
        <v>1518</v>
      </c>
      <c r="G510" s="4" t="str">
        <f>HYPERLINK(F510)</f>
        <v>https://jobseq.eqsuite.com/JobPost/View/67d68b467318e9061025b445/auctions-services-associate?lic=2040&amp;uid=37255</v>
      </c>
    </row>
    <row r="511" spans="1:7" ht="19.95" customHeight="1" x14ac:dyDescent="0.3">
      <c r="A511" s="6">
        <v>45730</v>
      </c>
      <c r="B511" s="3" t="s">
        <v>1519</v>
      </c>
      <c r="C511" s="3" t="s">
        <v>1520</v>
      </c>
      <c r="D511" s="3" t="s">
        <v>17</v>
      </c>
      <c r="E511" s="3" t="s">
        <v>729</v>
      </c>
      <c r="F511" s="3" t="s">
        <v>1521</v>
      </c>
      <c r="G511" s="4" t="str">
        <f>HYPERLINK(F511)</f>
        <v>https://jobseq.eqsuite.com/JobPost/View/67daf8bde3617a0001d45627/inside-sales?lic=2040&amp;uid=37255</v>
      </c>
    </row>
    <row r="512" spans="1:7" ht="19.95" customHeight="1" x14ac:dyDescent="0.3">
      <c r="A512" s="6">
        <v>45730</v>
      </c>
      <c r="B512" s="3" t="s">
        <v>1522</v>
      </c>
      <c r="C512" s="3" t="s">
        <v>1523</v>
      </c>
      <c r="D512" s="3" t="s">
        <v>17</v>
      </c>
      <c r="E512" s="3" t="s">
        <v>49</v>
      </c>
      <c r="F512" s="3" t="s">
        <v>1524</v>
      </c>
      <c r="G512" s="4" t="str">
        <f>HYPERLINK(F512)</f>
        <v>https://jobseq.eqsuite.com/JobPost/View/67d9a7bdd664da00015b97b7/customer-service-representative-az-start-date-4-14?lic=2040&amp;uid=37255</v>
      </c>
    </row>
    <row r="513" spans="1:7" ht="19.95" customHeight="1" x14ac:dyDescent="0.3">
      <c r="A513" s="6">
        <v>45730</v>
      </c>
      <c r="B513" s="3" t="s">
        <v>1525</v>
      </c>
      <c r="C513" s="3" t="s">
        <v>6</v>
      </c>
      <c r="D513" s="3" t="s">
        <v>1526</v>
      </c>
      <c r="E513" s="3" t="s">
        <v>423</v>
      </c>
      <c r="F513" s="3" t="s">
        <v>1527</v>
      </c>
      <c r="G513" s="4" t="str">
        <f>HYPERLINK(F513)</f>
        <v>https://jobseq.eqsuite.com/JobPost/View/67d51f5c7318e9061025770e/school-social-worker-school-counselor-mental-health?lic=2040&amp;uid=37255</v>
      </c>
    </row>
    <row r="514" spans="1:7" ht="19.95" customHeight="1" x14ac:dyDescent="0.3">
      <c r="A514" s="6">
        <v>45730</v>
      </c>
      <c r="B514" s="3" t="s">
        <v>946</v>
      </c>
      <c r="C514" s="3" t="s">
        <v>1528</v>
      </c>
      <c r="D514" s="3" t="s">
        <v>22</v>
      </c>
      <c r="E514" s="3" t="s">
        <v>729</v>
      </c>
      <c r="F514" s="3" t="s">
        <v>1529</v>
      </c>
      <c r="G514" s="4" t="str">
        <f>HYPERLINK(F514)</f>
        <v>https://jobseq.eqsuite.com/JobPost/View/67d5cf827792540f502e62f4/outside-sales-representative?lic=2040&amp;uid=37255</v>
      </c>
    </row>
    <row r="515" spans="1:7" ht="19.95" customHeight="1" x14ac:dyDescent="0.3">
      <c r="A515" s="6">
        <v>45730</v>
      </c>
      <c r="B515" s="3" t="s">
        <v>1530</v>
      </c>
      <c r="C515" s="3" t="s">
        <v>1531</v>
      </c>
      <c r="D515" s="3" t="s">
        <v>103</v>
      </c>
      <c r="E515" s="3" t="s">
        <v>1104</v>
      </c>
      <c r="F515" s="3" t="s">
        <v>1532</v>
      </c>
      <c r="G515" s="4" t="str">
        <f>HYPERLINK(F515)</f>
        <v>https://jobseq.eqsuite.com/JobPost/View/67dc4cdb534cfa00017a0a72/director-of-sales?lic=2040&amp;uid=37255</v>
      </c>
    </row>
    <row r="516" spans="1:7" ht="19.95" customHeight="1" x14ac:dyDescent="0.3">
      <c r="A516" s="6">
        <v>45730</v>
      </c>
      <c r="B516" s="3" t="s">
        <v>1533</v>
      </c>
      <c r="C516" s="3" t="s">
        <v>1534</v>
      </c>
      <c r="D516" s="3" t="s">
        <v>17</v>
      </c>
      <c r="E516" s="3" t="s">
        <v>151</v>
      </c>
      <c r="F516" s="3" t="s">
        <v>1535</v>
      </c>
      <c r="G516" s="4" t="str">
        <f>HYPERLINK(F516)</f>
        <v>https://jobseq.eqsuite.com/JobPost/View/67d77f177792540f502ec650/inside-relationship-representative-cox-business?lic=2040&amp;uid=37255</v>
      </c>
    </row>
    <row r="517" spans="1:7" ht="19.95" customHeight="1" x14ac:dyDescent="0.3">
      <c r="A517" s="6">
        <v>45730</v>
      </c>
      <c r="B517" s="3" t="s">
        <v>1536</v>
      </c>
      <c r="C517" s="3" t="s">
        <v>1537</v>
      </c>
      <c r="D517" s="3" t="s">
        <v>1538</v>
      </c>
      <c r="E517" s="3" t="s">
        <v>47</v>
      </c>
      <c r="F517" s="3" t="s">
        <v>1539</v>
      </c>
      <c r="G517" s="4" t="str">
        <f>HYPERLINK(F517)</f>
        <v>https://jobseq.eqsuite.com/JobPost/View/67d499bf9b7d510e00960246/registered-nurse-i?lic=2040&amp;uid=37255</v>
      </c>
    </row>
    <row r="518" spans="1:7" ht="19.95" customHeight="1" x14ac:dyDescent="0.3">
      <c r="A518" s="6">
        <v>45730</v>
      </c>
      <c r="B518" s="3" t="s">
        <v>1540</v>
      </c>
      <c r="C518" s="3" t="s">
        <v>6</v>
      </c>
      <c r="D518" s="3" t="s">
        <v>1541</v>
      </c>
      <c r="E518" s="3" t="s">
        <v>315</v>
      </c>
      <c r="F518" s="3" t="s">
        <v>1542</v>
      </c>
      <c r="G518" s="4" t="str">
        <f>HYPERLINK(F518)</f>
        <v>https://jobseq.eqsuite.com/JobPost/View/67d51f5c9b7d5005206abbec/high-school-construction-teacher?lic=2040&amp;uid=37255</v>
      </c>
    </row>
    <row r="519" spans="1:7" ht="19.95" customHeight="1" x14ac:dyDescent="0.3">
      <c r="A519" s="6">
        <v>45730</v>
      </c>
      <c r="B519" s="3" t="s">
        <v>1543</v>
      </c>
      <c r="C519" s="3" t="s">
        <v>346</v>
      </c>
      <c r="D519" s="3" t="s">
        <v>627</v>
      </c>
      <c r="E519" s="3" t="s">
        <v>23</v>
      </c>
      <c r="F519" s="3" t="s">
        <v>1544</v>
      </c>
      <c r="G519" s="4" t="str">
        <f>HYPERLINK(F519)</f>
        <v>https://jobseq.eqsuite.com/JobPost/View/67d677197318e9061025afc8/medical-assistant-family-practice-glendale?lic=2040&amp;uid=37255</v>
      </c>
    </row>
    <row r="520" spans="1:7" ht="19.95" customHeight="1" x14ac:dyDescent="0.3">
      <c r="A520" s="6">
        <v>45730</v>
      </c>
      <c r="B520" s="3" t="s">
        <v>1545</v>
      </c>
      <c r="C520" s="3" t="s">
        <v>1496</v>
      </c>
      <c r="D520" s="3" t="s">
        <v>1497</v>
      </c>
      <c r="E520" s="3" t="s">
        <v>1546</v>
      </c>
      <c r="F520" s="3" t="s">
        <v>1547</v>
      </c>
      <c r="G520" s="4" t="str">
        <f>HYPERLINK(F520)</f>
        <v>https://jobseq.eqsuite.com/JobPost/View/67dc84ef7f4934d89f3c48c7/summer-camp-day-camp-counselor-northwest-valley?lic=2040&amp;uid=37255</v>
      </c>
    </row>
    <row r="521" spans="1:7" ht="19.95" customHeight="1" x14ac:dyDescent="0.3">
      <c r="A521" s="6">
        <v>45730</v>
      </c>
      <c r="B521" s="3" t="s">
        <v>1548</v>
      </c>
      <c r="C521" s="3" t="s">
        <v>6</v>
      </c>
      <c r="D521" s="3" t="s">
        <v>1549</v>
      </c>
      <c r="E521" s="3" t="s">
        <v>659</v>
      </c>
      <c r="F521" s="3" t="s">
        <v>1550</v>
      </c>
      <c r="G521" s="4" t="str">
        <f>HYPERLINK(F521)</f>
        <v>https://jobseq.eqsuite.com/JobPost/View/67d51f5c7792540f502e28b2/junior-high-teacher-7th-grade-ela?lic=2040&amp;uid=37255</v>
      </c>
    </row>
    <row r="522" spans="1:7" ht="19.95" customHeight="1" x14ac:dyDescent="0.3">
      <c r="A522" s="6">
        <v>45730</v>
      </c>
      <c r="B522" s="3" t="s">
        <v>1551</v>
      </c>
      <c r="C522" s="3" t="s">
        <v>1552</v>
      </c>
      <c r="D522" s="3" t="s">
        <v>12</v>
      </c>
      <c r="E522" s="3" t="s">
        <v>582</v>
      </c>
      <c r="F522" s="3" t="s">
        <v>1553</v>
      </c>
      <c r="G522" s="4" t="str">
        <f>HYPERLINK(F522)</f>
        <v>https://jobseq.eqsuite.com/JobPost/View/67daf9bbe3617a0001d78dcb/quality-control-supervisor?lic=2040&amp;uid=37255</v>
      </c>
    </row>
    <row r="523" spans="1:7" ht="19.95" customHeight="1" x14ac:dyDescent="0.3">
      <c r="A523" s="6">
        <v>45730</v>
      </c>
      <c r="B523" s="3" t="s">
        <v>1555</v>
      </c>
      <c r="C523" s="3" t="s">
        <v>6</v>
      </c>
      <c r="D523" s="3" t="s">
        <v>56</v>
      </c>
      <c r="E523" s="3" t="s">
        <v>315</v>
      </c>
      <c r="F523" s="3" t="s">
        <v>1556</v>
      </c>
      <c r="G523" s="4" t="str">
        <f>HYPERLINK(F523)</f>
        <v>https://jobseq.eqsuite.com/JobPost/View/67d51f5c7792540f502e28b4/2025-2026-sy-high-school-sports-medicine-teacher?lic=2040&amp;uid=37255</v>
      </c>
    </row>
    <row r="524" spans="1:7" ht="19.95" customHeight="1" x14ac:dyDescent="0.3">
      <c r="A524" s="6">
        <v>45730</v>
      </c>
      <c r="B524" s="3" t="s">
        <v>1557</v>
      </c>
      <c r="C524" s="3" t="s">
        <v>1239</v>
      </c>
      <c r="D524" s="3" t="s">
        <v>1240</v>
      </c>
      <c r="E524" s="3" t="s">
        <v>1266</v>
      </c>
      <c r="F524" s="3" t="s">
        <v>1558</v>
      </c>
      <c r="G524" s="4" t="str">
        <f>HYPERLINK(F524)</f>
        <v>https://jobseq.eqsuite.com/JobPost/View/67d44fd59b7d510e0095db70/host-happy-valley-chili-s?lic=2040&amp;uid=37255</v>
      </c>
    </row>
    <row r="525" spans="1:7" ht="19.95" customHeight="1" x14ac:dyDescent="0.3">
      <c r="A525" s="6">
        <v>45730</v>
      </c>
      <c r="B525" s="3" t="s">
        <v>600</v>
      </c>
      <c r="C525" s="3" t="s">
        <v>560</v>
      </c>
      <c r="D525" s="3" t="s">
        <v>1559</v>
      </c>
      <c r="E525" s="3" t="s">
        <v>189</v>
      </c>
      <c r="F525" s="3" t="s">
        <v>1560</v>
      </c>
      <c r="G525" s="4" t="str">
        <f>HYPERLINK(F525)</f>
        <v>https://jobseq.eqsuite.com/JobPost/View/67d69e657318e9061025b79c/customer-service-representative?lic=2040&amp;uid=37255</v>
      </c>
    </row>
    <row r="526" spans="1:7" ht="19.95" customHeight="1" x14ac:dyDescent="0.3">
      <c r="A526" s="6">
        <v>45730</v>
      </c>
      <c r="B526" s="3" t="s">
        <v>1561</v>
      </c>
      <c r="C526" s="3" t="s">
        <v>1562</v>
      </c>
      <c r="D526" s="3" t="s">
        <v>1563</v>
      </c>
      <c r="E526" s="3" t="s">
        <v>582</v>
      </c>
      <c r="F526" s="3" t="s">
        <v>1564</v>
      </c>
      <c r="G526" s="4" t="str">
        <f>HYPERLINK(F526)</f>
        <v>https://jobseq.eqsuite.com/JobPost/View/67dc867a7f4934d89f3ec53c/production-supervisor-3rd-shift?lic=2040&amp;uid=37255</v>
      </c>
    </row>
    <row r="527" spans="1:7" ht="19.95" customHeight="1" x14ac:dyDescent="0.3">
      <c r="A527" s="6">
        <v>45730</v>
      </c>
      <c r="B527" s="3" t="s">
        <v>1565</v>
      </c>
      <c r="C527" s="3" t="s">
        <v>1566</v>
      </c>
      <c r="D527" s="3" t="s">
        <v>17</v>
      </c>
      <c r="E527" s="3" t="s">
        <v>880</v>
      </c>
      <c r="F527" s="3" t="s">
        <v>1567</v>
      </c>
      <c r="G527" s="4" t="str">
        <f>HYPERLINK(F527)</f>
        <v>https://jobseq.eqsuite.com/JobPost/View/67d9a854d664da00015d7744/speech-language-pathologist-az-locations-dupe?lic=2040&amp;uid=37255</v>
      </c>
    </row>
    <row r="528" spans="1:7" ht="19.95" customHeight="1" x14ac:dyDescent="0.3">
      <c r="A528" s="6">
        <v>45730</v>
      </c>
      <c r="B528" s="3" t="s">
        <v>1568</v>
      </c>
      <c r="C528" s="3" t="s">
        <v>346</v>
      </c>
      <c r="D528" s="3" t="s">
        <v>347</v>
      </c>
      <c r="E528" s="3" t="s">
        <v>81</v>
      </c>
      <c r="F528" s="3" t="s">
        <v>1569</v>
      </c>
      <c r="G528" s="4" t="str">
        <f>HYPERLINK(F528)</f>
        <v>https://jobseq.eqsuite.com/JobPost/View/67d677197792540f502e9506/quality-improvement-specialist?lic=2040&amp;uid=37255</v>
      </c>
    </row>
    <row r="529" spans="1:7" ht="19.95" customHeight="1" x14ac:dyDescent="0.3">
      <c r="A529" s="6">
        <v>45730</v>
      </c>
      <c r="B529" s="3" t="s">
        <v>1571</v>
      </c>
      <c r="C529" s="3" t="s">
        <v>510</v>
      </c>
      <c r="D529" s="3" t="s">
        <v>17</v>
      </c>
      <c r="E529" s="3" t="s">
        <v>1256</v>
      </c>
      <c r="F529" s="3" t="s">
        <v>1572</v>
      </c>
      <c r="G529" s="4" t="str">
        <f>HYPERLINK(F529)</f>
        <v>https://jobseq.eqsuite.com/JobPost/View/67d8646b84777a00011f9b92/advanced-practice-provider?lic=2040&amp;uid=37255</v>
      </c>
    </row>
    <row r="530" spans="1:7" ht="19.95" customHeight="1" x14ac:dyDescent="0.3">
      <c r="A530" s="6">
        <v>45730</v>
      </c>
      <c r="B530" s="3" t="s">
        <v>1573</v>
      </c>
      <c r="C530" s="3" t="s">
        <v>120</v>
      </c>
      <c r="D530" s="3" t="s">
        <v>121</v>
      </c>
      <c r="E530" s="3" t="s">
        <v>1574</v>
      </c>
      <c r="F530" s="3" t="s">
        <v>1575</v>
      </c>
      <c r="G530" s="4" t="str">
        <f>HYPERLINK(F530)</f>
        <v>https://jobseq.eqsuite.com/JobPost/View/67d8a2fe9b7d5005206ba466/supervisor-traffic-signal?lic=2040&amp;uid=37255</v>
      </c>
    </row>
    <row r="531" spans="1:7" ht="19.95" customHeight="1" x14ac:dyDescent="0.3">
      <c r="A531" s="6">
        <v>45730</v>
      </c>
      <c r="B531" s="3" t="s">
        <v>1577</v>
      </c>
      <c r="C531" s="3" t="s">
        <v>139</v>
      </c>
      <c r="D531" s="3" t="s">
        <v>12</v>
      </c>
      <c r="E531" s="3" t="s">
        <v>166</v>
      </c>
      <c r="F531" s="3" t="s">
        <v>1578</v>
      </c>
      <c r="G531" s="4" t="str">
        <f>HYPERLINK(F531)</f>
        <v>https://jobseq.eqsuite.com/JobPost/View/67e199cd5bcc0b0001853c0d/accountant-fixed-term-benefited-25-3347?lic=2040&amp;uid=37255</v>
      </c>
    </row>
    <row r="532" spans="1:7" ht="19.95" customHeight="1" x14ac:dyDescent="0.3">
      <c r="A532" s="6">
        <v>45730</v>
      </c>
      <c r="B532" s="3" t="s">
        <v>1579</v>
      </c>
      <c r="C532" s="3" t="s">
        <v>1580</v>
      </c>
      <c r="D532" s="3" t="s">
        <v>1581</v>
      </c>
      <c r="E532" s="3" t="s">
        <v>193</v>
      </c>
      <c r="F532" s="3" t="s">
        <v>1582</v>
      </c>
      <c r="G532" s="4" t="str">
        <f>HYPERLINK(F532)</f>
        <v>https://jobseq.eqsuite.com/JobPost/View/67dc85797f4934d89f3d2a6d/2025-season-food-beverage-team-member?lic=2040&amp;uid=37255</v>
      </c>
    </row>
    <row r="533" spans="1:7" ht="19.95" customHeight="1" x14ac:dyDescent="0.3">
      <c r="A533" s="6">
        <v>45730</v>
      </c>
      <c r="B533" s="3" t="s">
        <v>1583</v>
      </c>
      <c r="C533" s="3" t="s">
        <v>346</v>
      </c>
      <c r="D533" s="3" t="s">
        <v>347</v>
      </c>
      <c r="E533" s="3" t="s">
        <v>47</v>
      </c>
      <c r="F533" s="3" t="s">
        <v>1584</v>
      </c>
      <c r="G533" s="4" t="str">
        <f>HYPERLINK(F533)</f>
        <v>https://jobseq.eqsuite.com/JobPost/View/67d677197318e9061025afc3/registered-nurse-rn-certified-wound-care-specialist?lic=2040&amp;uid=37255</v>
      </c>
    </row>
    <row r="534" spans="1:7" ht="19.95" customHeight="1" x14ac:dyDescent="0.3">
      <c r="A534" s="6">
        <v>45730</v>
      </c>
      <c r="B534" s="3" t="s">
        <v>1585</v>
      </c>
      <c r="C534" s="3" t="s">
        <v>1537</v>
      </c>
      <c r="D534" s="3" t="s">
        <v>1538</v>
      </c>
      <c r="E534" s="3" t="s">
        <v>354</v>
      </c>
      <c r="F534" s="3" t="s">
        <v>1586</v>
      </c>
      <c r="G534" s="4" t="str">
        <f>HYPERLINK(F534)</f>
        <v>https://jobseq.eqsuite.com/JobPost/View/67d499bf9b7d510e0096024b/rehab-nursing-tech-i?lic=2040&amp;uid=37255</v>
      </c>
    </row>
    <row r="535" spans="1:7" ht="19.95" customHeight="1" x14ac:dyDescent="0.3">
      <c r="A535" s="6">
        <v>45730</v>
      </c>
      <c r="B535" s="3" t="s">
        <v>1587</v>
      </c>
      <c r="C535" s="3" t="s">
        <v>767</v>
      </c>
      <c r="D535" s="3" t="s">
        <v>17</v>
      </c>
      <c r="E535" s="3" t="s">
        <v>104</v>
      </c>
      <c r="F535" s="3" t="s">
        <v>1588</v>
      </c>
      <c r="G535" s="4" t="str">
        <f>HYPERLINK(F535)</f>
        <v>https://jobseq.eqsuite.com/JobPost/View/67daf8bae3617a0001d44e81/assembly-test-operator-3rd-shift?lic=2040&amp;uid=37255</v>
      </c>
    </row>
    <row r="536" spans="1:7" ht="19.95" customHeight="1" x14ac:dyDescent="0.3">
      <c r="A536" s="6">
        <v>45730</v>
      </c>
      <c r="B536" s="3" t="s">
        <v>1589</v>
      </c>
      <c r="C536" s="3" t="s">
        <v>1590</v>
      </c>
      <c r="D536" s="3" t="s">
        <v>1591</v>
      </c>
      <c r="E536" s="3" t="s">
        <v>1592</v>
      </c>
      <c r="F536" s="3" t="s">
        <v>1593</v>
      </c>
      <c r="G536" s="4" t="str">
        <f>HYPERLINK(F536)</f>
        <v>https://jobseq.eqsuite.com/JobPost/View/67dc88df7f4934d89f4281a0/barista-store-10259-67th-ave-peoria?lic=2040&amp;uid=37255</v>
      </c>
    </row>
    <row r="537" spans="1:7" ht="19.95" customHeight="1" x14ac:dyDescent="0.3">
      <c r="A537" s="6">
        <v>45730</v>
      </c>
      <c r="B537" s="3" t="s">
        <v>51</v>
      </c>
      <c r="C537" s="3" t="s">
        <v>1594</v>
      </c>
      <c r="D537" s="3" t="s">
        <v>17</v>
      </c>
      <c r="E537" s="3" t="s">
        <v>53</v>
      </c>
      <c r="F537" s="3" t="s">
        <v>1595</v>
      </c>
      <c r="G537" s="4" t="str">
        <f>HYPERLINK(F537)</f>
        <v>https://jobseq.eqsuite.com/JobPost/View/67daf8d1e3617a0001d4966f/general-manager?lic=2040&amp;uid=37255</v>
      </c>
    </row>
    <row r="538" spans="1:7" ht="19.95" customHeight="1" x14ac:dyDescent="0.3">
      <c r="A538" s="6">
        <v>45730</v>
      </c>
      <c r="B538" s="3" t="s">
        <v>1596</v>
      </c>
      <c r="C538" s="3" t="s">
        <v>1597</v>
      </c>
      <c r="D538" s="3" t="s">
        <v>17</v>
      </c>
      <c r="E538" s="3" t="s">
        <v>640</v>
      </c>
      <c r="F538" s="3" t="s">
        <v>1598</v>
      </c>
      <c r="G538" s="4" t="str">
        <f>HYPERLINK(F538)</f>
        <v>https://jobseq.eqsuite.com/JobPost/View/67d50c117318e90610257496/production-operator-3rd-shift?lic=2040&amp;uid=37255</v>
      </c>
    </row>
    <row r="539" spans="1:7" ht="19.95" customHeight="1" x14ac:dyDescent="0.3">
      <c r="A539" s="6">
        <v>45730</v>
      </c>
      <c r="B539" s="3" t="s">
        <v>1599</v>
      </c>
      <c r="C539" s="3" t="s">
        <v>1600</v>
      </c>
      <c r="D539" s="3" t="s">
        <v>1601</v>
      </c>
      <c r="E539" s="3" t="s">
        <v>1602</v>
      </c>
      <c r="F539" s="3" t="s">
        <v>1603</v>
      </c>
      <c r="G539" s="4" t="str">
        <f>HYPERLINK(F539)</f>
        <v>https://jobseq.eqsuite.com/JobPost/View/67dc867c7f4934d89f3ec875/caregiver-morning-day-shifts-available-now?lic=2040&amp;uid=37255</v>
      </c>
    </row>
    <row r="540" spans="1:7" ht="19.95" customHeight="1" x14ac:dyDescent="0.3">
      <c r="A540" s="6">
        <v>45730</v>
      </c>
      <c r="B540" s="3" t="s">
        <v>1604</v>
      </c>
      <c r="C540" s="3" t="s">
        <v>318</v>
      </c>
      <c r="D540" s="3" t="s">
        <v>17</v>
      </c>
      <c r="E540" s="3" t="s">
        <v>47</v>
      </c>
      <c r="F540" s="3" t="s">
        <v>1605</v>
      </c>
      <c r="G540" s="4" t="str">
        <f>HYPERLINK(F540)</f>
        <v>https://jobseq.eqsuite.com/JobPost/View/67e03ad99b7d510e009a5a1e/registered-nurse-rn-clinical-coordinator-ed-emergency-department?lic=2040&amp;uid=37255</v>
      </c>
    </row>
    <row r="541" spans="1:7" ht="19.95" customHeight="1" x14ac:dyDescent="0.3">
      <c r="A541" s="6">
        <v>45730</v>
      </c>
      <c r="B541" s="3" t="s">
        <v>1606</v>
      </c>
      <c r="C541" s="3" t="s">
        <v>1607</v>
      </c>
      <c r="D541" s="3" t="s">
        <v>12</v>
      </c>
      <c r="E541" s="3" t="s">
        <v>1608</v>
      </c>
      <c r="F541" s="3" t="s">
        <v>1609</v>
      </c>
      <c r="G541" s="4" t="str">
        <f>HYPERLINK(F541)</f>
        <v>https://jobseq.eqsuite.com/JobPost/View/67daf8cae3617a0001d480f2/division-manager?lic=2040&amp;uid=37255</v>
      </c>
    </row>
    <row r="542" spans="1:7" ht="19.95" customHeight="1" x14ac:dyDescent="0.3">
      <c r="A542" s="6">
        <v>45730</v>
      </c>
      <c r="B542" s="3" t="s">
        <v>1610</v>
      </c>
      <c r="C542" s="3" t="s">
        <v>1611</v>
      </c>
      <c r="D542" s="3" t="s">
        <v>1612</v>
      </c>
      <c r="E542" s="3" t="s">
        <v>215</v>
      </c>
      <c r="F542" s="3" t="s">
        <v>1613</v>
      </c>
      <c r="G542" s="4" t="str">
        <f>HYPERLINK(F542)</f>
        <v>https://jobseq.eqsuite.com/JobPost/View/67d4facd7792540f502e1e64/shift-leader?lic=2040&amp;uid=37255</v>
      </c>
    </row>
    <row r="543" spans="1:7" ht="19.95" customHeight="1" x14ac:dyDescent="0.3">
      <c r="A543" s="6">
        <v>45730</v>
      </c>
      <c r="B543" s="3" t="s">
        <v>1614</v>
      </c>
      <c r="C543" s="3" t="s">
        <v>1615</v>
      </c>
      <c r="D543" s="3" t="s">
        <v>12</v>
      </c>
      <c r="E543" s="3" t="s">
        <v>557</v>
      </c>
      <c r="F543" s="3" t="s">
        <v>1616</v>
      </c>
      <c r="G543" s="4" t="str">
        <f>HYPERLINK(F543)</f>
        <v>https://jobseq.eqsuite.com/JobPost/View/67daf961e3617a0001d66398/senior-expeditor-receptionist-bilingual-spanish-required?lic=2040&amp;uid=37255</v>
      </c>
    </row>
    <row r="544" spans="1:7" ht="19.95" customHeight="1" x14ac:dyDescent="0.3">
      <c r="A544" s="6">
        <v>45730</v>
      </c>
      <c r="B544" s="3" t="s">
        <v>1617</v>
      </c>
      <c r="C544" s="3" t="s">
        <v>910</v>
      </c>
      <c r="D544" s="3" t="s">
        <v>67</v>
      </c>
      <c r="E544" s="3" t="s">
        <v>1618</v>
      </c>
      <c r="F544" s="3" t="s">
        <v>1619</v>
      </c>
      <c r="G544" s="4" t="str">
        <f>HYPERLINK(F544)</f>
        <v>https://jobseq.eqsuite.com/JobPost/View/67d86c2084777a000126337f/bus-driver?lic=2040&amp;uid=37255</v>
      </c>
    </row>
    <row r="545" spans="1:7" ht="19.95" customHeight="1" x14ac:dyDescent="0.3">
      <c r="A545" s="6">
        <v>45730</v>
      </c>
      <c r="B545" s="3" t="s">
        <v>1621</v>
      </c>
      <c r="C545" s="3" t="s">
        <v>1580</v>
      </c>
      <c r="D545" s="3" t="s">
        <v>1581</v>
      </c>
      <c r="E545" s="3" t="s">
        <v>1622</v>
      </c>
      <c r="F545" s="3" t="s">
        <v>1623</v>
      </c>
      <c r="G545" s="4" t="str">
        <f>HYPERLINK(F545)</f>
        <v>https://jobseq.eqsuite.com/JobPost/View/67dc85667f4934d89f3d0a70/2025-season-lifeguard-starting-pay-15-35?lic=2040&amp;uid=37255</v>
      </c>
    </row>
    <row r="546" spans="1:7" ht="19.95" customHeight="1" x14ac:dyDescent="0.3">
      <c r="A546" s="6">
        <v>45730</v>
      </c>
      <c r="B546" s="3" t="s">
        <v>1624</v>
      </c>
      <c r="C546" s="3" t="s">
        <v>671</v>
      </c>
      <c r="D546" s="3" t="s">
        <v>17</v>
      </c>
      <c r="E546" s="3" t="s">
        <v>208</v>
      </c>
      <c r="F546" s="3" t="s">
        <v>1625</v>
      </c>
      <c r="G546" s="4" t="str">
        <f>HYPERLINK(F546)</f>
        <v>https://jobseq.eqsuite.com/JobPost/View/67dc4b60534cfa000174dbf0/senior-software-engineer-software-sensei?lic=2040&amp;uid=37255</v>
      </c>
    </row>
    <row r="547" spans="1:7" ht="19.95" customHeight="1" x14ac:dyDescent="0.3">
      <c r="A547" s="6">
        <v>45730</v>
      </c>
      <c r="B547" s="3" t="s">
        <v>1626</v>
      </c>
      <c r="C547" s="3" t="s">
        <v>214</v>
      </c>
      <c r="D547" s="3" t="s">
        <v>12</v>
      </c>
      <c r="E547" s="3" t="s">
        <v>1602</v>
      </c>
      <c r="F547" s="3" t="s">
        <v>1627</v>
      </c>
      <c r="G547" s="4" t="str">
        <f>HYPERLINK(F547)</f>
        <v>https://jobseq.eqsuite.com/JobPost/View/67dc4b3f534cfa0001747259/certified-caregiver-al?lic=2040&amp;uid=37255</v>
      </c>
    </row>
    <row r="548" spans="1:7" ht="19.95" customHeight="1" x14ac:dyDescent="0.3">
      <c r="A548" s="6">
        <v>45730</v>
      </c>
      <c r="B548" s="3" t="s">
        <v>1628</v>
      </c>
      <c r="C548" s="3" t="s">
        <v>1629</v>
      </c>
      <c r="D548" s="3" t="s">
        <v>1630</v>
      </c>
      <c r="E548" s="3" t="s">
        <v>415</v>
      </c>
      <c r="F548" s="3" t="s">
        <v>1631</v>
      </c>
      <c r="G548" s="4" t="str">
        <f>HYPERLINK(F548)</f>
        <v>https://jobseq.eqsuite.com/JobPost/View/67d4d4a19b7d510e00961afe/hospice-rn-executive-director?lic=2040&amp;uid=37255</v>
      </c>
    </row>
    <row r="549" spans="1:7" ht="19.95" customHeight="1" x14ac:dyDescent="0.3">
      <c r="A549" s="6">
        <v>45730</v>
      </c>
      <c r="B549" s="3" t="s">
        <v>1632</v>
      </c>
      <c r="C549" s="3" t="s">
        <v>1633</v>
      </c>
      <c r="D549" s="3" t="s">
        <v>17</v>
      </c>
      <c r="E549" s="3" t="s">
        <v>1634</v>
      </c>
      <c r="F549" s="3" t="s">
        <v>1635</v>
      </c>
      <c r="G549" s="4" t="str">
        <f>HYPERLINK(F549)</f>
        <v>https://jobseq.eqsuite.com/JobPost/View/67d9a739d664da00015a13c3/gate-clerk-dispatcher?lic=2040&amp;uid=37255</v>
      </c>
    </row>
    <row r="550" spans="1:7" ht="19.95" customHeight="1" x14ac:dyDescent="0.3">
      <c r="A550" s="6">
        <v>45730</v>
      </c>
      <c r="B550" s="3" t="s">
        <v>1636</v>
      </c>
      <c r="C550" s="3" t="s">
        <v>1637</v>
      </c>
      <c r="D550" s="3" t="s">
        <v>184</v>
      </c>
      <c r="E550" s="3" t="s">
        <v>95</v>
      </c>
      <c r="F550" s="3" t="s">
        <v>1638</v>
      </c>
      <c r="G550" s="4" t="str">
        <f>HYPERLINK(F550)</f>
        <v>https://jobseq.eqsuite.com/JobPost/View/67dc87717f4934d89f405bbc/rapid-re-housing-case-manager-monday-friday-8-am-5-pm?lic=2040&amp;uid=37255</v>
      </c>
    </row>
    <row r="551" spans="1:7" ht="19.95" customHeight="1" x14ac:dyDescent="0.3">
      <c r="A551" s="6">
        <v>45730</v>
      </c>
      <c r="B551" s="3" t="s">
        <v>1639</v>
      </c>
      <c r="C551" s="3" t="s">
        <v>985</v>
      </c>
      <c r="D551" s="3" t="s">
        <v>12</v>
      </c>
      <c r="E551" s="3" t="s">
        <v>471</v>
      </c>
      <c r="F551" s="3" t="s">
        <v>1640</v>
      </c>
      <c r="G551" s="4" t="str">
        <f>HYPERLINK(F551)</f>
        <v>https://jobseq.eqsuite.com/JobPost/View/67dc4c6e534cfa0001788949/senior-housekeeper-housekeeping-inspector?lic=2040&amp;uid=37255</v>
      </c>
    </row>
    <row r="552" spans="1:7" ht="19.95" customHeight="1" x14ac:dyDescent="0.3">
      <c r="A552" s="6">
        <v>45730</v>
      </c>
      <c r="B552" s="3" t="s">
        <v>1641</v>
      </c>
      <c r="C552" s="3" t="s">
        <v>1642</v>
      </c>
      <c r="D552" s="3" t="s">
        <v>801</v>
      </c>
      <c r="E552" s="3" t="s">
        <v>1233</v>
      </c>
      <c r="F552" s="3" t="s">
        <v>1643</v>
      </c>
      <c r="G552" s="4" t="str">
        <f>HYPERLINK(F552)</f>
        <v>https://jobseq.eqsuite.com/JobPost/View/67d4c2349b7d5005206a9fa0/occupational-therapist-certified-hand-therapist-west-side-float-prn?lic=2040&amp;uid=37255</v>
      </c>
    </row>
    <row r="553" spans="1:7" ht="19.95" customHeight="1" x14ac:dyDescent="0.3">
      <c r="A553" s="6">
        <v>45730</v>
      </c>
      <c r="B553" s="3" t="s">
        <v>946</v>
      </c>
      <c r="C553" s="3" t="s">
        <v>1528</v>
      </c>
      <c r="D553" s="3" t="s">
        <v>12</v>
      </c>
      <c r="E553" s="3" t="s">
        <v>729</v>
      </c>
      <c r="F553" s="3" t="s">
        <v>1644</v>
      </c>
      <c r="G553" s="4" t="str">
        <f>HYPERLINK(F553)</f>
        <v>https://jobseq.eqsuite.com/JobPost/View/67d5cf829b7d510e00966d3a/outside-sales-representative?lic=2040&amp;uid=37255</v>
      </c>
    </row>
    <row r="554" spans="1:7" ht="19.95" customHeight="1" x14ac:dyDescent="0.3">
      <c r="A554" s="6">
        <v>45730</v>
      </c>
      <c r="B554" s="3" t="s">
        <v>1645</v>
      </c>
      <c r="C554" s="3" t="s">
        <v>1646</v>
      </c>
      <c r="D554" s="3" t="s">
        <v>17</v>
      </c>
      <c r="E554" s="3" t="s">
        <v>1177</v>
      </c>
      <c r="F554" s="3" t="s">
        <v>1647</v>
      </c>
      <c r="G554" s="4" t="str">
        <f>HYPERLINK(F554)</f>
        <v>https://jobseq.eqsuite.com/JobPost/View/67e03ec38cb5740001074ace/material-handler-driver?lic=2040&amp;uid=37255</v>
      </c>
    </row>
    <row r="555" spans="1:7" ht="19.95" customHeight="1" x14ac:dyDescent="0.3">
      <c r="A555" s="6">
        <v>45730</v>
      </c>
      <c r="B555" s="3" t="s">
        <v>1648</v>
      </c>
      <c r="C555" s="3" t="s">
        <v>535</v>
      </c>
      <c r="D555" s="3" t="s">
        <v>17</v>
      </c>
      <c r="E555" s="3" t="s">
        <v>189</v>
      </c>
      <c r="F555" s="3" t="s">
        <v>1649</v>
      </c>
      <c r="G555" s="4" t="str">
        <f>HYPERLINK(F555)</f>
        <v>https://jobseq.eqsuite.com/JobPost/View/67d6982d7318e9061025b6ba/hunting-sales-outfitter?lic=2040&amp;uid=37255</v>
      </c>
    </row>
    <row r="556" spans="1:7" ht="19.95" customHeight="1" x14ac:dyDescent="0.3">
      <c r="A556" s="6">
        <v>45730</v>
      </c>
      <c r="B556" s="3" t="s">
        <v>1650</v>
      </c>
      <c r="C556" s="3" t="s">
        <v>1611</v>
      </c>
      <c r="D556" s="3" t="s">
        <v>1612</v>
      </c>
      <c r="E556" s="3" t="s">
        <v>193</v>
      </c>
      <c r="F556" s="3" t="s">
        <v>1651</v>
      </c>
      <c r="G556" s="4" t="str">
        <f>HYPERLINK(F556)</f>
        <v>https://jobseq.eqsuite.com/JobPost/View/67d4fa149b7d510e00962728/restaurant-team-member?lic=2040&amp;uid=37255</v>
      </c>
    </row>
    <row r="557" spans="1:7" ht="19.95" customHeight="1" x14ac:dyDescent="0.3">
      <c r="A557" s="6">
        <v>45730</v>
      </c>
      <c r="B557" s="3" t="s">
        <v>1653</v>
      </c>
      <c r="C557" s="3" t="s">
        <v>6</v>
      </c>
      <c r="D557" s="3" t="s">
        <v>1654</v>
      </c>
      <c r="E557" s="3" t="s">
        <v>325</v>
      </c>
      <c r="F557" s="3" t="s">
        <v>1655</v>
      </c>
      <c r="G557" s="4" t="str">
        <f>HYPERLINK(F557)</f>
        <v>https://jobseq.eqsuite.com/JobPost/View/67d51f5c7792540f502e28b3/lpn?lic=2040&amp;uid=37255</v>
      </c>
    </row>
    <row r="558" spans="1:7" ht="19.95" customHeight="1" x14ac:dyDescent="0.3">
      <c r="A558" s="6">
        <v>45730</v>
      </c>
      <c r="B558" s="3" t="s">
        <v>1310</v>
      </c>
      <c r="C558" s="3" t="s">
        <v>1311</v>
      </c>
      <c r="D558" s="3" t="s">
        <v>67</v>
      </c>
      <c r="E558" s="3" t="s">
        <v>672</v>
      </c>
      <c r="F558" s="3" t="s">
        <v>1656</v>
      </c>
      <c r="G558" s="4" t="str">
        <f>HYPERLINK(F558)</f>
        <v>https://jobseq.eqsuite.com/JobPost/View/67d5b25d684f3e0001bf6e92/community-manager?lic=2040&amp;uid=37255</v>
      </c>
    </row>
    <row r="559" spans="1:7" ht="19.95" customHeight="1" x14ac:dyDescent="0.3">
      <c r="A559" s="6">
        <v>45730</v>
      </c>
      <c r="B559" s="3" t="s">
        <v>1657</v>
      </c>
      <c r="C559" s="3" t="s">
        <v>1658</v>
      </c>
      <c r="D559" s="3" t="s">
        <v>46</v>
      </c>
      <c r="E559" s="3" t="s">
        <v>841</v>
      </c>
      <c r="F559" s="3" t="s">
        <v>1659</v>
      </c>
      <c r="G559" s="4" t="str">
        <f>HYPERLINK(F559)</f>
        <v>https://jobseq.eqsuite.com/JobPost/View/67d8644a84777a00011f252e/greenskeeper-iii?lic=2040&amp;uid=37255</v>
      </c>
    </row>
    <row r="560" spans="1:7" ht="19.95" customHeight="1" x14ac:dyDescent="0.3">
      <c r="A560" s="6">
        <v>45730</v>
      </c>
      <c r="B560" s="3" t="s">
        <v>1660</v>
      </c>
      <c r="C560" s="3" t="s">
        <v>346</v>
      </c>
      <c r="D560" s="3" t="s">
        <v>368</v>
      </c>
      <c r="E560" s="3" t="s">
        <v>415</v>
      </c>
      <c r="F560" s="3" t="s">
        <v>1661</v>
      </c>
      <c r="G560" s="4" t="str">
        <f>HYPERLINK(F560)</f>
        <v>https://jobseq.eqsuite.com/JobPost/View/67dc86f97f4934d89f3f9355/imaging-authorization-representative-neurosciences-clinic?lic=2040&amp;uid=37255</v>
      </c>
    </row>
    <row r="561" spans="1:7" ht="19.95" customHeight="1" x14ac:dyDescent="0.3">
      <c r="A561" s="6">
        <v>45730</v>
      </c>
      <c r="B561" s="3" t="s">
        <v>1662</v>
      </c>
      <c r="C561" s="3" t="s">
        <v>1663</v>
      </c>
      <c r="D561" s="3" t="s">
        <v>1664</v>
      </c>
      <c r="E561" s="3" t="s">
        <v>557</v>
      </c>
      <c r="F561" s="3" t="s">
        <v>1665</v>
      </c>
      <c r="G561" s="4" t="str">
        <f>HYPERLINK(F561)</f>
        <v>https://jobseq.eqsuite.com/JobPost/View/67d601c59b7d5005206b0cfa/receptionist-noc-shift-the-heritage-tradition?lic=2040&amp;uid=37255</v>
      </c>
    </row>
    <row r="562" spans="1:7" ht="19.95" customHeight="1" x14ac:dyDescent="0.3">
      <c r="A562" s="6">
        <v>45730</v>
      </c>
      <c r="B562" s="3" t="s">
        <v>1666</v>
      </c>
      <c r="C562" s="3" t="s">
        <v>1611</v>
      </c>
      <c r="D562" s="3" t="s">
        <v>1667</v>
      </c>
      <c r="E562" s="3" t="s">
        <v>1668</v>
      </c>
      <c r="F562" s="3" t="s">
        <v>1669</v>
      </c>
      <c r="G562" s="4" t="str">
        <f>HYPERLINK(F562)</f>
        <v>https://jobseq.eqsuite.com/JobPost/View/67d64c439b7d510e00968d4d/delivery-driver?lic=2040&amp;uid=37255</v>
      </c>
    </row>
    <row r="563" spans="1:7" ht="19.95" customHeight="1" x14ac:dyDescent="0.3">
      <c r="A563" s="6">
        <v>45730</v>
      </c>
      <c r="B563" s="3" t="s">
        <v>1670</v>
      </c>
      <c r="C563" s="3" t="s">
        <v>1629</v>
      </c>
      <c r="D563" s="3" t="s">
        <v>22</v>
      </c>
      <c r="E563" s="3" t="s">
        <v>47</v>
      </c>
      <c r="F563" s="3" t="s">
        <v>1671</v>
      </c>
      <c r="G563" s="4" t="str">
        <f>HYPERLINK(F563)</f>
        <v>https://jobseq.eqsuite.com/JobPost/View/67e036bd9b7d5005206edb55/registered-nurse-rn-director-hospice?lic=2040&amp;uid=37255</v>
      </c>
    </row>
    <row r="564" spans="1:7" ht="19.95" customHeight="1" x14ac:dyDescent="0.3">
      <c r="A564" s="6">
        <v>45730</v>
      </c>
      <c r="B564" s="3" t="s">
        <v>1673</v>
      </c>
      <c r="C564" s="3" t="s">
        <v>1674</v>
      </c>
      <c r="D564" s="3" t="s">
        <v>17</v>
      </c>
      <c r="E564" s="3" t="s">
        <v>1675</v>
      </c>
      <c r="F564" s="3" t="s">
        <v>1676</v>
      </c>
      <c r="G564" s="4" t="str">
        <f>HYPERLINK(F564)</f>
        <v>https://jobseq.eqsuite.com/JobPost/View/67d86d6a84777a000126b5d4/training-camp-assistant-athletic-training-mid-july-august-2025?lic=2040&amp;uid=37255</v>
      </c>
    </row>
    <row r="565" spans="1:7" ht="19.95" customHeight="1" x14ac:dyDescent="0.3">
      <c r="A565" s="6">
        <v>45730</v>
      </c>
      <c r="B565" s="3" t="s">
        <v>1677</v>
      </c>
      <c r="C565" s="3" t="s">
        <v>346</v>
      </c>
      <c r="D565" s="3" t="s">
        <v>794</v>
      </c>
      <c r="E565" s="3" t="s">
        <v>23</v>
      </c>
      <c r="F565" s="3" t="s">
        <v>1678</v>
      </c>
      <c r="G565" s="4" t="str">
        <f>HYPERLINK(F565)</f>
        <v>https://jobseq.eqsuite.com/JobPost/View/67d677197792540f502e950a/medical-assistant-orthopedics-west-valley?lic=2040&amp;uid=37255</v>
      </c>
    </row>
    <row r="566" spans="1:7" ht="19.95" customHeight="1" x14ac:dyDescent="0.3">
      <c r="A566" s="6">
        <v>45730</v>
      </c>
      <c r="B566" s="3" t="s">
        <v>1679</v>
      </c>
      <c r="C566" s="3" t="s">
        <v>1680</v>
      </c>
      <c r="D566" s="3" t="s">
        <v>1681</v>
      </c>
      <c r="E566" s="3" t="s">
        <v>104</v>
      </c>
      <c r="F566" s="3" t="s">
        <v>1682</v>
      </c>
      <c r="G566" s="4" t="str">
        <f>HYPERLINK(F566)</f>
        <v>https://jobseq.eqsuite.com/JobPost/View/67d88b857318e9061025e4fb/maintenance-mechanic?lic=2040&amp;uid=37255</v>
      </c>
    </row>
    <row r="567" spans="1:7" ht="19.95" customHeight="1" x14ac:dyDescent="0.3">
      <c r="A567" s="6">
        <v>45730</v>
      </c>
      <c r="B567" s="3" t="s">
        <v>1683</v>
      </c>
      <c r="C567" s="3" t="s">
        <v>1051</v>
      </c>
      <c r="D567" s="3" t="s">
        <v>17</v>
      </c>
      <c r="E567" s="3" t="s">
        <v>8</v>
      </c>
      <c r="F567" s="3" t="s">
        <v>1684</v>
      </c>
      <c r="G567" s="4" t="str">
        <f>HYPERLINK(F567)</f>
        <v>https://jobseq.eqsuite.com/JobPost/View/67e196475bcc0b000183e6c5/advanced-engineering-support-specialist?lic=2040&amp;uid=37255</v>
      </c>
    </row>
    <row r="568" spans="1:7" ht="19.95" customHeight="1" x14ac:dyDescent="0.3">
      <c r="A568" s="6">
        <v>45730</v>
      </c>
      <c r="B568" s="3" t="s">
        <v>1685</v>
      </c>
      <c r="C568" s="3" t="s">
        <v>1686</v>
      </c>
      <c r="D568" s="3" t="s">
        <v>12</v>
      </c>
      <c r="E568" s="3" t="s">
        <v>896</v>
      </c>
      <c r="F568" s="3" t="s">
        <v>1687</v>
      </c>
      <c r="G568" s="4" t="str">
        <f>HYPERLINK(F568)</f>
        <v>https://jobseq.eqsuite.com/JobPost/View/67dafa1de3617a0001d8e19f/massage-therapist-spa-wellness?lic=2040&amp;uid=37255</v>
      </c>
    </row>
    <row r="569" spans="1:7" ht="19.95" customHeight="1" x14ac:dyDescent="0.3">
      <c r="A569" s="6">
        <v>45730</v>
      </c>
      <c r="B569" s="3" t="s">
        <v>1692</v>
      </c>
      <c r="C569" s="3" t="s">
        <v>1693</v>
      </c>
      <c r="D569" s="3" t="s">
        <v>17</v>
      </c>
      <c r="E569" s="3" t="s">
        <v>47</v>
      </c>
      <c r="F569" s="3" t="s">
        <v>1694</v>
      </c>
      <c r="G569" s="4" t="str">
        <f>HYPERLINK(F569)</f>
        <v>https://jobseq.eqsuite.com/JobPost/View/67d7042080791c00019a0ac0/don?lic=2040&amp;uid=37255</v>
      </c>
    </row>
    <row r="570" spans="1:7" ht="19.95" customHeight="1" x14ac:dyDescent="0.3">
      <c r="A570" s="6">
        <v>45730</v>
      </c>
      <c r="B570" s="3" t="s">
        <v>1695</v>
      </c>
      <c r="C570" s="3" t="s">
        <v>985</v>
      </c>
      <c r="D570" s="3" t="s">
        <v>17</v>
      </c>
      <c r="E570" s="3" t="s">
        <v>189</v>
      </c>
      <c r="F570" s="3" t="s">
        <v>1696</v>
      </c>
      <c r="G570" s="4" t="str">
        <f>HYPERLINK(F570)</f>
        <v>https://jobseq.eqsuite.com/JobPost/View/67d4c00c7318e9061025696d/vacation-sales-representative?lic=2040&amp;uid=37255</v>
      </c>
    </row>
    <row r="571" spans="1:7" ht="19.95" customHeight="1" x14ac:dyDescent="0.3">
      <c r="A571" s="6">
        <v>45730</v>
      </c>
      <c r="B571" s="3" t="s">
        <v>5</v>
      </c>
      <c r="C571" s="3" t="s">
        <v>6</v>
      </c>
      <c r="D571" s="3" t="s">
        <v>7</v>
      </c>
      <c r="E571" s="3" t="s">
        <v>8</v>
      </c>
      <c r="F571" s="3" t="s">
        <v>1697</v>
      </c>
      <c r="G571" s="4" t="str">
        <f>HYPERLINK(F571)</f>
        <v>https://jobseq.eqsuite.com/JobPost/View/67d51f5c7318e9061025770f/lan-tech-i?lic=2040&amp;uid=37255</v>
      </c>
    </row>
    <row r="572" spans="1:7" ht="19.95" customHeight="1" x14ac:dyDescent="0.3">
      <c r="A572" s="6">
        <v>45730</v>
      </c>
      <c r="B572" s="3" t="s">
        <v>1698</v>
      </c>
      <c r="C572" s="3" t="s">
        <v>1607</v>
      </c>
      <c r="D572" s="3" t="s">
        <v>12</v>
      </c>
      <c r="E572" s="3" t="s">
        <v>1699</v>
      </c>
      <c r="F572" s="3" t="s">
        <v>1700</v>
      </c>
      <c r="G572" s="4" t="str">
        <f>HYPERLINK(F572)</f>
        <v>https://jobseq.eqsuite.com/JobPost/View/67daf9dde3617a0001d7fde9/structured-cabling-technician-az-phoenix?lic=2040&amp;uid=37255</v>
      </c>
    </row>
    <row r="573" spans="1:7" ht="19.95" customHeight="1" x14ac:dyDescent="0.3">
      <c r="A573" s="6">
        <v>45730</v>
      </c>
      <c r="B573" s="3" t="s">
        <v>1573</v>
      </c>
      <c r="C573" s="3" t="s">
        <v>606</v>
      </c>
      <c r="D573" s="3" t="s">
        <v>17</v>
      </c>
      <c r="E573" s="3" t="s">
        <v>1574</v>
      </c>
      <c r="F573" s="3" t="s">
        <v>1701</v>
      </c>
      <c r="G573" s="4" t="str">
        <f>HYPERLINK(F573)</f>
        <v>https://jobseq.eqsuite.com/JobPost/View/67daf883e3617a0001d39876/supervisor-traffic-signal?lic=2040&amp;uid=37255</v>
      </c>
    </row>
    <row r="574" spans="1:7" ht="19.95" customHeight="1" x14ac:dyDescent="0.3">
      <c r="A574" s="6">
        <v>45730</v>
      </c>
      <c r="B574" s="3" t="s">
        <v>1702</v>
      </c>
      <c r="C574" s="3" t="s">
        <v>318</v>
      </c>
      <c r="D574" s="3" t="s">
        <v>67</v>
      </c>
      <c r="E574" s="3" t="s">
        <v>47</v>
      </c>
      <c r="F574" s="3" t="s">
        <v>1703</v>
      </c>
      <c r="G574" s="4" t="str">
        <f>HYPERLINK(F574)</f>
        <v>https://jobseq.eqsuite.com/JobPost/View/67e03ad99b7d510e009a5a21/registered-nurse-rn-ed-emergency-department?lic=2040&amp;uid=37255</v>
      </c>
    </row>
    <row r="575" spans="1:7" ht="19.95" customHeight="1" x14ac:dyDescent="0.3">
      <c r="A575" s="6">
        <v>45730</v>
      </c>
      <c r="B575" s="3" t="s">
        <v>1705</v>
      </c>
      <c r="C575" s="3" t="s">
        <v>1706</v>
      </c>
      <c r="D575" s="3" t="s">
        <v>17</v>
      </c>
      <c r="E575" s="3" t="s">
        <v>415</v>
      </c>
      <c r="F575" s="3" t="s">
        <v>1707</v>
      </c>
      <c r="G575" s="4" t="str">
        <f>HYPERLINK(F575)</f>
        <v>https://jobseq.eqsuite.com/JobPost/View/67dafa1de3617a0001d8e2b4/common-purpose-director-house-of-sport?lic=2040&amp;uid=37255</v>
      </c>
    </row>
    <row r="576" spans="1:7" ht="19.95" customHeight="1" x14ac:dyDescent="0.3">
      <c r="A576" s="6">
        <v>45730</v>
      </c>
      <c r="B576" s="3" t="s">
        <v>1708</v>
      </c>
      <c r="C576" s="3" t="s">
        <v>1709</v>
      </c>
      <c r="D576" s="3" t="s">
        <v>1710</v>
      </c>
      <c r="E576" s="3" t="s">
        <v>193</v>
      </c>
      <c r="F576" s="3" t="s">
        <v>1711</v>
      </c>
      <c r="G576" s="4" t="str">
        <f>HYPERLINK(F576)</f>
        <v>https://jobseq.eqsuite.com/JobPost/View/67dc86b37f4934d89f3f25d5/restaurant-crew-member?lic=2040&amp;uid=37255</v>
      </c>
    </row>
    <row r="577" spans="1:7" ht="19.95" customHeight="1" x14ac:dyDescent="0.3">
      <c r="A577" s="6">
        <v>45730</v>
      </c>
      <c r="B577" s="3" t="s">
        <v>1712</v>
      </c>
      <c r="C577" s="3" t="s">
        <v>88</v>
      </c>
      <c r="D577" s="3" t="s">
        <v>754</v>
      </c>
      <c r="E577" s="3" t="s">
        <v>1035</v>
      </c>
      <c r="F577" s="3" t="s">
        <v>1713</v>
      </c>
      <c r="G577" s="4" t="str">
        <f>HYPERLINK(F577)</f>
        <v>https://jobseq.eqsuite.com/JobPost/View/67dc86727f4934d89f3eb615/library-aide?lic=2040&amp;uid=37255</v>
      </c>
    </row>
    <row r="578" spans="1:7" ht="19.95" customHeight="1" x14ac:dyDescent="0.3">
      <c r="A578" s="6">
        <v>45730</v>
      </c>
      <c r="B578" s="3" t="s">
        <v>1714</v>
      </c>
      <c r="C578" s="3" t="s">
        <v>1686</v>
      </c>
      <c r="D578" s="3" t="s">
        <v>12</v>
      </c>
      <c r="E578" s="3" t="s">
        <v>1002</v>
      </c>
      <c r="F578" s="3" t="s">
        <v>1715</v>
      </c>
      <c r="G578" s="4" t="str">
        <f>HYPERLINK(F578)</f>
        <v>https://jobseq.eqsuite.com/JobPost/View/67d5b286684f3e0001bfe7d3/first-assistant-golf-professional-golf-operations?lic=2040&amp;uid=37255</v>
      </c>
    </row>
    <row r="579" spans="1:7" ht="19.95" customHeight="1" x14ac:dyDescent="0.3">
      <c r="A579" s="6">
        <v>45730</v>
      </c>
      <c r="B579" s="3" t="s">
        <v>1653</v>
      </c>
      <c r="C579" s="3" t="s">
        <v>470</v>
      </c>
      <c r="D579" s="3" t="s">
        <v>22</v>
      </c>
      <c r="E579" s="3" t="s">
        <v>325</v>
      </c>
      <c r="F579" s="3" t="s">
        <v>1716</v>
      </c>
      <c r="G579" s="4" t="str">
        <f>HYPERLINK(F579)</f>
        <v>https://jobseq.eqsuite.com/JobPost/View/67e18fd45bcc0b0001825fe7/lpn?lic=2040&amp;uid=37255</v>
      </c>
    </row>
    <row r="580" spans="1:7" ht="19.95" customHeight="1" x14ac:dyDescent="0.3">
      <c r="A580" s="6">
        <v>45730</v>
      </c>
      <c r="B580" s="3" t="s">
        <v>1717</v>
      </c>
      <c r="C580" s="3" t="s">
        <v>1718</v>
      </c>
      <c r="D580" s="3" t="s">
        <v>22</v>
      </c>
      <c r="E580" s="3" t="s">
        <v>189</v>
      </c>
      <c r="F580" s="3" t="s">
        <v>1719</v>
      </c>
      <c r="G580" s="4" t="str">
        <f>HYPERLINK(F580)</f>
        <v>https://jobseq.eqsuite.com/JobPost/View/67daf8cae3617a0001d48043/verizon-sales-associate?lic=2040&amp;uid=37255</v>
      </c>
    </row>
    <row r="581" spans="1:7" ht="19.95" customHeight="1" x14ac:dyDescent="0.3">
      <c r="A581" s="6">
        <v>45730</v>
      </c>
      <c r="B581" s="3" t="s">
        <v>1720</v>
      </c>
      <c r="C581" s="3" t="s">
        <v>1721</v>
      </c>
      <c r="D581" s="3" t="s">
        <v>46</v>
      </c>
      <c r="E581" s="3" t="s">
        <v>471</v>
      </c>
      <c r="F581" s="3" t="s">
        <v>1722</v>
      </c>
      <c r="G581" s="4" t="str">
        <f>HYPERLINK(F581)</f>
        <v>https://jobseq.eqsuite.com/JobPost/View/67d4624abdd0dc00010027f5/housekeeper?lic=2040&amp;uid=37255</v>
      </c>
    </row>
    <row r="582" spans="1:7" ht="19.95" customHeight="1" x14ac:dyDescent="0.3">
      <c r="A582" s="6">
        <v>45730</v>
      </c>
      <c r="B582" s="3" t="s">
        <v>1723</v>
      </c>
      <c r="C582" s="3" t="s">
        <v>1452</v>
      </c>
      <c r="D582" s="3" t="s">
        <v>17</v>
      </c>
      <c r="E582" s="3" t="s">
        <v>557</v>
      </c>
      <c r="F582" s="3" t="s">
        <v>1724</v>
      </c>
      <c r="G582" s="4" t="str">
        <f>HYPERLINK(F582)</f>
        <v>https://jobseq.eqsuite.com/JobPost/View/67d5b2a6684f3e0001c04abc/front-desk-host?lic=2040&amp;uid=37255</v>
      </c>
    </row>
    <row r="583" spans="1:7" ht="19.95" customHeight="1" x14ac:dyDescent="0.3">
      <c r="A583" s="6">
        <v>45730</v>
      </c>
      <c r="B583" s="3" t="s">
        <v>1254</v>
      </c>
      <c r="C583" s="3" t="s">
        <v>1515</v>
      </c>
      <c r="D583" s="3" t="s">
        <v>12</v>
      </c>
      <c r="E583" s="3" t="s">
        <v>1256</v>
      </c>
      <c r="F583" s="3" t="s">
        <v>1725</v>
      </c>
      <c r="G583" s="4" t="str">
        <f>HYPERLINK(F583)</f>
        <v>https://jobseq.eqsuite.com/JobPost/View/67daf856e3617a0001d316d6/nurse-practitioner?lic=2040&amp;uid=37255</v>
      </c>
    </row>
    <row r="584" spans="1:7" ht="19.95" customHeight="1" x14ac:dyDescent="0.3">
      <c r="A584" s="6">
        <v>45730</v>
      </c>
      <c r="B584" s="3" t="s">
        <v>1726</v>
      </c>
      <c r="C584" s="3" t="s">
        <v>985</v>
      </c>
      <c r="D584" s="3" t="s">
        <v>12</v>
      </c>
      <c r="E584" s="3" t="s">
        <v>471</v>
      </c>
      <c r="F584" s="3" t="s">
        <v>1727</v>
      </c>
      <c r="G584" s="4" t="str">
        <f>HYPERLINK(F584)</f>
        <v>https://jobseq.eqsuite.com/JobPost/View/67d5b2ef684f3e0001c129bd/houseperson-pm-shift-cibola-vista-resort?lic=2040&amp;uid=37255</v>
      </c>
    </row>
    <row r="585" spans="1:7" ht="19.95" customHeight="1" x14ac:dyDescent="0.3">
      <c r="A585" s="6">
        <v>45730</v>
      </c>
      <c r="B585" s="3" t="s">
        <v>1628</v>
      </c>
      <c r="C585" s="3" t="s">
        <v>1629</v>
      </c>
      <c r="D585" s="3" t="s">
        <v>22</v>
      </c>
      <c r="E585" s="3" t="s">
        <v>415</v>
      </c>
      <c r="F585" s="3" t="s">
        <v>1728</v>
      </c>
      <c r="G585" s="4" t="str">
        <f>HYPERLINK(F585)</f>
        <v>https://jobseq.eqsuite.com/JobPost/View/67daf976e3617a0001d6aa01/hospice-rn-executive-director?lic=2040&amp;uid=37255</v>
      </c>
    </row>
    <row r="586" spans="1:7" ht="19.95" customHeight="1" x14ac:dyDescent="0.3">
      <c r="A586" s="6">
        <v>45730</v>
      </c>
      <c r="B586" s="3" t="s">
        <v>1729</v>
      </c>
      <c r="C586" s="3" t="s">
        <v>1686</v>
      </c>
      <c r="D586" s="3" t="s">
        <v>12</v>
      </c>
      <c r="E586" s="3" t="s">
        <v>1730</v>
      </c>
      <c r="F586" s="3" t="s">
        <v>1731</v>
      </c>
      <c r="G586" s="4" t="str">
        <f>HYPERLINK(F586)</f>
        <v>https://jobseq.eqsuite.com/JobPost/View/67d5b25e684f3e0001bf71ca/second-assistant-golf-professional?lic=2040&amp;uid=37255</v>
      </c>
    </row>
    <row r="587" spans="1:7" ht="19.95" customHeight="1" x14ac:dyDescent="0.3">
      <c r="A587" s="6">
        <v>45730</v>
      </c>
      <c r="B587" s="3" t="s">
        <v>1732</v>
      </c>
      <c r="C587" s="3" t="s">
        <v>767</v>
      </c>
      <c r="D587" s="3" t="s">
        <v>17</v>
      </c>
      <c r="E587" s="3" t="s">
        <v>77</v>
      </c>
      <c r="F587" s="3" t="s">
        <v>1733</v>
      </c>
      <c r="G587" s="4" t="str">
        <f>HYPERLINK(F587)</f>
        <v>https://jobseq.eqsuite.com/JobPost/View/67daf90fe3617a0001d56405/assembly-test-operator-part-time-weekend-shift?lic=2040&amp;uid=37255</v>
      </c>
    </row>
    <row r="588" spans="1:7" ht="19.95" customHeight="1" x14ac:dyDescent="0.3">
      <c r="A588" s="6">
        <v>45730</v>
      </c>
      <c r="B588" s="3" t="s">
        <v>1734</v>
      </c>
      <c r="C588" s="3" t="s">
        <v>1346</v>
      </c>
      <c r="D588" s="3" t="s">
        <v>67</v>
      </c>
      <c r="E588" s="3" t="s">
        <v>176</v>
      </c>
      <c r="F588" s="3" t="s">
        <v>1735</v>
      </c>
      <c r="G588" s="4" t="str">
        <f>HYPERLINK(F588)</f>
        <v>https://jobseq.eqsuite.com/JobPost/View/67d4e4fe9b7d510e00961f7b/retail-store-cleaning-associate?lic=2040&amp;uid=37255</v>
      </c>
    </row>
    <row r="589" spans="1:7" ht="19.95" customHeight="1" x14ac:dyDescent="0.3">
      <c r="A589" s="6">
        <v>45730</v>
      </c>
      <c r="B589" s="3" t="s">
        <v>1736</v>
      </c>
      <c r="C589" s="3" t="s">
        <v>1307</v>
      </c>
      <c r="D589" s="3" t="s">
        <v>12</v>
      </c>
      <c r="E589" s="3" t="s">
        <v>1308</v>
      </c>
      <c r="F589" s="3" t="s">
        <v>1737</v>
      </c>
      <c r="G589" s="4" t="str">
        <f>HYPERLINK(F589)</f>
        <v>https://jobseq.eqsuite.com/JobPost/View/67d703f880791c0001998a7c/solar-site-surveyor?lic=2040&amp;uid=37255</v>
      </c>
    </row>
    <row r="590" spans="1:7" ht="19.95" customHeight="1" x14ac:dyDescent="0.3">
      <c r="A590" s="6">
        <v>45730</v>
      </c>
      <c r="B590" s="3" t="s">
        <v>1738</v>
      </c>
      <c r="C590" s="3" t="s">
        <v>240</v>
      </c>
      <c r="D590" s="3" t="s">
        <v>17</v>
      </c>
      <c r="E590" s="3" t="s">
        <v>1739</v>
      </c>
      <c r="F590" s="3" t="s">
        <v>1740</v>
      </c>
      <c r="G590" s="4" t="str">
        <f>HYPERLINK(F590)</f>
        <v>https://jobseq.eqsuite.com/JobPost/View/67d461b0bdd0dc0001fe42c9/maintenance-electrician-technician?lic=2040&amp;uid=37255</v>
      </c>
    </row>
    <row r="591" spans="1:7" ht="19.95" customHeight="1" x14ac:dyDescent="0.3">
      <c r="A591" s="6">
        <v>45730</v>
      </c>
      <c r="B591" s="3" t="s">
        <v>1741</v>
      </c>
      <c r="C591" s="3" t="s">
        <v>1742</v>
      </c>
      <c r="D591" s="3" t="s">
        <v>22</v>
      </c>
      <c r="E591" s="3" t="s">
        <v>1743</v>
      </c>
      <c r="F591" s="3" t="s">
        <v>1744</v>
      </c>
      <c r="G591" s="4" t="str">
        <f>HYPERLINK(F591)</f>
        <v>https://jobseq.eqsuite.com/JobPost/View/67dafa1de3617a0001d8e3b0/rn-research-coordinator?lic=2040&amp;uid=37255</v>
      </c>
    </row>
    <row r="592" spans="1:7" ht="19.95" customHeight="1" x14ac:dyDescent="0.3">
      <c r="A592" s="6">
        <v>45730</v>
      </c>
      <c r="B592" s="3" t="s">
        <v>718</v>
      </c>
      <c r="C592" s="3" t="s">
        <v>331</v>
      </c>
      <c r="D592" s="3" t="s">
        <v>17</v>
      </c>
      <c r="E592" s="3" t="s">
        <v>47</v>
      </c>
      <c r="F592" s="3" t="s">
        <v>1745</v>
      </c>
      <c r="G592" s="4" t="str">
        <f>HYPERLINK(F592)</f>
        <v>https://jobseq.eqsuite.com/JobPost/View/67d59e109b7d510e009658e7/travel-nurse-rn-labor-and-delivery?lic=2040&amp;uid=37255</v>
      </c>
    </row>
    <row r="593" spans="1:7" ht="19.95" customHeight="1" x14ac:dyDescent="0.3">
      <c r="A593" s="6">
        <v>45730</v>
      </c>
      <c r="B593" s="3" t="s">
        <v>217</v>
      </c>
      <c r="C593" s="3" t="s">
        <v>1041</v>
      </c>
      <c r="D593" s="3" t="s">
        <v>17</v>
      </c>
      <c r="E593" s="3" t="s">
        <v>219</v>
      </c>
      <c r="F593" s="3" t="s">
        <v>1746</v>
      </c>
      <c r="G593" s="4" t="str">
        <f>HYPERLINK(F593)</f>
        <v>https://jobseq.eqsuite.com/JobPost/View/67d5aa467792540f502e54f0/travel-nurse-rn-icu-intensive-care-unit?lic=2040&amp;uid=37255</v>
      </c>
    </row>
    <row r="594" spans="1:7" ht="19.95" customHeight="1" x14ac:dyDescent="0.3">
      <c r="A594" s="6">
        <v>45730</v>
      </c>
      <c r="B594" s="3" t="s">
        <v>1747</v>
      </c>
      <c r="C594" s="3" t="s">
        <v>179</v>
      </c>
      <c r="D594" s="3" t="s">
        <v>17</v>
      </c>
      <c r="E594" s="3" t="s">
        <v>1748</v>
      </c>
      <c r="F594" s="3" t="s">
        <v>1749</v>
      </c>
      <c r="G594" s="4" t="str">
        <f>HYPERLINK(F594)</f>
        <v>https://jobseq.eqsuite.com/JobPost/View/67daf8cae3617a0001d47f36/electromechanical-technician-dc-night-shift?lic=2040&amp;uid=37255</v>
      </c>
    </row>
    <row r="595" spans="1:7" ht="19.95" customHeight="1" x14ac:dyDescent="0.3">
      <c r="A595" s="6">
        <v>45730</v>
      </c>
      <c r="B595" s="3" t="s">
        <v>1750</v>
      </c>
      <c r="C595" s="3" t="s">
        <v>6</v>
      </c>
      <c r="D595" s="3" t="s">
        <v>1549</v>
      </c>
      <c r="E595" s="3" t="s">
        <v>1751</v>
      </c>
      <c r="F595" s="3" t="s">
        <v>1752</v>
      </c>
      <c r="G595" s="4" t="str">
        <f>HYPERLINK(F595)</f>
        <v>https://jobseq.eqsuite.com/JobPost/View/67d51f5c9b7d5005206abbeb/elementary-teacher-kindergarten?lic=2040&amp;uid=37255</v>
      </c>
    </row>
    <row r="596" spans="1:7" ht="19.95" customHeight="1" x14ac:dyDescent="0.3">
      <c r="A596" s="6">
        <v>45730</v>
      </c>
      <c r="B596" s="3" t="s">
        <v>1650</v>
      </c>
      <c r="C596" s="3" t="s">
        <v>1611</v>
      </c>
      <c r="D596" s="3" t="s">
        <v>1753</v>
      </c>
      <c r="E596" s="3" t="s">
        <v>193</v>
      </c>
      <c r="F596" s="3" t="s">
        <v>1754</v>
      </c>
      <c r="G596" s="4" t="str">
        <f>HYPERLINK(F596)</f>
        <v>https://jobseq.eqsuite.com/JobPost/View/67d79fae9b7d5005206b65a3/restaurant-team-member?lic=2040&amp;uid=37255</v>
      </c>
    </row>
    <row r="597" spans="1:7" ht="19.95" customHeight="1" x14ac:dyDescent="0.3">
      <c r="A597" s="6">
        <v>45729</v>
      </c>
      <c r="B597" s="3" t="s">
        <v>229</v>
      </c>
      <c r="C597" s="3" t="s">
        <v>450</v>
      </c>
      <c r="D597" s="3" t="s">
        <v>17</v>
      </c>
      <c r="E597" s="3" t="s">
        <v>47</v>
      </c>
      <c r="F597" s="3" t="s">
        <v>1755</v>
      </c>
      <c r="G597" s="4" t="str">
        <f>HYPERLINK(F597)</f>
        <v>https://jobseq.eqsuite.com/JobPost/View/67dcc8e47318e9061026d239/travel-nurse-rn-pcu-progressive-care-unit?lic=2040&amp;uid=37255</v>
      </c>
    </row>
    <row r="598" spans="1:7" ht="19.95" customHeight="1" x14ac:dyDescent="0.3">
      <c r="A598" s="6">
        <v>45729</v>
      </c>
      <c r="B598" s="3" t="s">
        <v>1757</v>
      </c>
      <c r="C598" s="3" t="s">
        <v>1758</v>
      </c>
      <c r="D598" s="3" t="s">
        <v>17</v>
      </c>
      <c r="E598" s="3" t="s">
        <v>95</v>
      </c>
      <c r="F598" s="3" t="s">
        <v>1759</v>
      </c>
      <c r="G598" s="4" t="str">
        <f>HYPERLINK(F598)</f>
        <v>https://jobseq.eqsuite.com/JobPost/View/67d46149bdd0dc0001fcf9fb/entry-level-autism-support-professional?lic=2040&amp;uid=37255</v>
      </c>
    </row>
    <row r="599" spans="1:7" ht="19.95" customHeight="1" x14ac:dyDescent="0.3">
      <c r="A599" s="6">
        <v>45729</v>
      </c>
      <c r="B599" s="3" t="s">
        <v>1760</v>
      </c>
      <c r="C599" s="3" t="s">
        <v>1761</v>
      </c>
      <c r="D599" s="3" t="s">
        <v>12</v>
      </c>
      <c r="E599" s="3" t="s">
        <v>354</v>
      </c>
      <c r="F599" s="3" t="s">
        <v>1762</v>
      </c>
      <c r="G599" s="4" t="str">
        <f>HYPERLINK(F599)</f>
        <v>https://jobseq.eqsuite.com/JobPost/View/67d46211bdd0dc0001ff6f5d/evening-medication-technician-the-mission-at-agua-fria?lic=2040&amp;uid=37255</v>
      </c>
    </row>
    <row r="600" spans="1:7" ht="19.95" customHeight="1" x14ac:dyDescent="0.3">
      <c r="A600" s="6">
        <v>45729</v>
      </c>
      <c r="B600" s="3" t="s">
        <v>1763</v>
      </c>
      <c r="C600" s="3" t="s">
        <v>1764</v>
      </c>
      <c r="D600" s="3" t="s">
        <v>12</v>
      </c>
      <c r="E600" s="3" t="s">
        <v>1765</v>
      </c>
      <c r="F600" s="3" t="s">
        <v>1766</v>
      </c>
      <c r="G600" s="4" t="str">
        <f>HYPERLINK(F600)</f>
        <v>https://jobseq.eqsuite.com/JobPost/View/67d86b4984777a000125dc80/personal-training-metabolic-specialist?lic=2040&amp;uid=37255</v>
      </c>
    </row>
    <row r="601" spans="1:7" ht="19.95" customHeight="1" x14ac:dyDescent="0.3">
      <c r="A601" s="6">
        <v>45729</v>
      </c>
      <c r="B601" s="3" t="s">
        <v>1767</v>
      </c>
      <c r="C601" s="3" t="s">
        <v>1768</v>
      </c>
      <c r="D601" s="3" t="s">
        <v>17</v>
      </c>
      <c r="E601" s="3" t="s">
        <v>474</v>
      </c>
      <c r="F601" s="3" t="s">
        <v>1769</v>
      </c>
      <c r="G601" s="4" t="str">
        <f>HYPERLINK(F601)</f>
        <v>https://jobseq.eqsuite.com/JobPost/View/67d96b747318e90610260adc/office-assistant?lic=2040&amp;uid=37255</v>
      </c>
    </row>
    <row r="602" spans="1:7" ht="19.95" customHeight="1" x14ac:dyDescent="0.3">
      <c r="A602" s="6">
        <v>45729</v>
      </c>
      <c r="B602" s="3" t="s">
        <v>1770</v>
      </c>
      <c r="C602" s="3" t="s">
        <v>111</v>
      </c>
      <c r="D602" s="3" t="s">
        <v>431</v>
      </c>
      <c r="E602" s="3" t="s">
        <v>104</v>
      </c>
      <c r="F602" s="3" t="s">
        <v>1771</v>
      </c>
      <c r="G602" s="4" t="str">
        <f>HYPERLINK(F602)</f>
        <v>https://jobseq.eqsuite.com/JobPost/View/67d3d25a7318e9061025389b/maintenance-technician-intern?lic=2040&amp;uid=37255</v>
      </c>
    </row>
    <row r="603" spans="1:7" ht="19.95" customHeight="1" x14ac:dyDescent="0.3">
      <c r="A603" s="6">
        <v>45729</v>
      </c>
      <c r="B603" s="3" t="s">
        <v>692</v>
      </c>
      <c r="C603" s="3" t="s">
        <v>71</v>
      </c>
      <c r="D603" s="3" t="s">
        <v>12</v>
      </c>
      <c r="E603" s="3" t="s">
        <v>693</v>
      </c>
      <c r="F603" s="3" t="s">
        <v>1772</v>
      </c>
      <c r="G603" s="4" t="str">
        <f>HYPERLINK(F603)</f>
        <v>https://jobseq.eqsuite.com/JobPost/View/67d48a4c9b7d5005206a7fc3/operations-supervisor-transportation-supply-chain-logistics?lic=2040&amp;uid=37255</v>
      </c>
    </row>
    <row r="604" spans="1:7" ht="19.95" customHeight="1" x14ac:dyDescent="0.3">
      <c r="A604" s="6">
        <v>45729</v>
      </c>
      <c r="B604" s="3" t="s">
        <v>229</v>
      </c>
      <c r="C604" s="3" t="s">
        <v>230</v>
      </c>
      <c r="D604" s="3" t="s">
        <v>17</v>
      </c>
      <c r="E604" s="3" t="s">
        <v>47</v>
      </c>
      <c r="F604" s="3" t="s">
        <v>1775</v>
      </c>
      <c r="G604" s="4" t="str">
        <f>HYPERLINK(F604)</f>
        <v>https://jobseq.eqsuite.com/JobPost/View/67d5c2057792540f502e5e86/travel-nurse-rn-pcu-progressive-care-unit?lic=2040&amp;uid=37255</v>
      </c>
    </row>
    <row r="605" spans="1:7" ht="19.95" customHeight="1" x14ac:dyDescent="0.3">
      <c r="A605" s="6">
        <v>45729</v>
      </c>
      <c r="B605" s="3" t="s">
        <v>1776</v>
      </c>
      <c r="C605" s="3" t="s">
        <v>1777</v>
      </c>
      <c r="D605" s="3" t="s">
        <v>17</v>
      </c>
      <c r="E605" s="3" t="s">
        <v>219</v>
      </c>
      <c r="F605" s="3" t="s">
        <v>1778</v>
      </c>
      <c r="G605" s="4" t="str">
        <f>HYPERLINK(F605)</f>
        <v>https://jobseq.eqsuite.com/JobPost/View/67d3318a9b7d50052069fadc/rn-intensive-care-unit-icu?lic=2040&amp;uid=37255</v>
      </c>
    </row>
    <row r="606" spans="1:7" ht="19.95" customHeight="1" x14ac:dyDescent="0.3">
      <c r="A606" s="6">
        <v>45729</v>
      </c>
      <c r="B606" s="3" t="s">
        <v>1779</v>
      </c>
      <c r="C606" s="3" t="s">
        <v>1780</v>
      </c>
      <c r="D606" s="3" t="s">
        <v>368</v>
      </c>
      <c r="E606" s="3" t="s">
        <v>1781</v>
      </c>
      <c r="F606" s="3" t="s">
        <v>1782</v>
      </c>
      <c r="G606" s="4" t="str">
        <f>HYPERLINK(F606)</f>
        <v>https://jobseq.eqsuite.com/JobPost/View/67dc851f7f4934d89f3c92a6/dispute-resolution-specialist-i-ii-iii-senior?lic=2040&amp;uid=37255</v>
      </c>
    </row>
    <row r="607" spans="1:7" ht="19.95" customHeight="1" x14ac:dyDescent="0.3">
      <c r="A607" s="6">
        <v>45729</v>
      </c>
      <c r="B607" s="3" t="s">
        <v>1783</v>
      </c>
      <c r="C607" s="3" t="s">
        <v>1784</v>
      </c>
      <c r="D607" s="3" t="s">
        <v>661</v>
      </c>
      <c r="E607" s="3" t="s">
        <v>1785</v>
      </c>
      <c r="F607" s="3" t="s">
        <v>1786</v>
      </c>
      <c r="G607" s="4" t="str">
        <f>HYPERLINK(F607)</f>
        <v>https://jobseq.eqsuite.com/JobPost/View/67d36e219b7d510e00959396/preschool-lead-teacher?lic=2040&amp;uid=37255</v>
      </c>
    </row>
    <row r="608" spans="1:7" ht="19.95" customHeight="1" x14ac:dyDescent="0.3">
      <c r="A608" s="6">
        <v>45729</v>
      </c>
      <c r="B608" s="3" t="s">
        <v>1787</v>
      </c>
      <c r="C608" s="3" t="s">
        <v>1788</v>
      </c>
      <c r="D608" s="3" t="s">
        <v>67</v>
      </c>
      <c r="E608" s="3" t="s">
        <v>1789</v>
      </c>
      <c r="F608" s="3" t="s">
        <v>1790</v>
      </c>
      <c r="G608" s="4" t="str">
        <f>HYPERLINK(F608)</f>
        <v>https://jobseq.eqsuite.com/JobPost/View/67d3cb549b7d510e0095a9c7/seasonal-auto-glass-repair-service-specialist?lic=2040&amp;uid=37255</v>
      </c>
    </row>
    <row r="609" spans="1:7" ht="19.95" customHeight="1" x14ac:dyDescent="0.3">
      <c r="A609" s="6">
        <v>45729</v>
      </c>
      <c r="B609" s="3" t="s">
        <v>1791</v>
      </c>
      <c r="C609" s="3" t="s">
        <v>179</v>
      </c>
      <c r="D609" s="3" t="s">
        <v>17</v>
      </c>
      <c r="E609" s="3" t="s">
        <v>1748</v>
      </c>
      <c r="F609" s="3" t="s">
        <v>1792</v>
      </c>
      <c r="G609" s="4" t="str">
        <f>HYPERLINK(F609)</f>
        <v>https://jobseq.eqsuite.com/JobPost/View/67dd9bf0e75d7700017c0df5/electro-mechanical-technician?lic=2040&amp;uid=37255</v>
      </c>
    </row>
    <row r="610" spans="1:7" ht="19.95" customHeight="1" x14ac:dyDescent="0.3">
      <c r="A610" s="6">
        <v>45729</v>
      </c>
      <c r="B610" s="3" t="s">
        <v>1793</v>
      </c>
      <c r="C610" s="3" t="s">
        <v>1794</v>
      </c>
      <c r="D610" s="3" t="s">
        <v>17</v>
      </c>
      <c r="E610" s="3" t="s">
        <v>47</v>
      </c>
      <c r="F610" s="3" t="s">
        <v>1795</v>
      </c>
      <c r="G610" s="4" t="str">
        <f>HYPERLINK(F610)</f>
        <v>https://jobseq.eqsuite.com/JobPost/View/67d9a89bd664da00015e514a/registered-nurse-icu-ccu?lic=2040&amp;uid=37255</v>
      </c>
    </row>
    <row r="611" spans="1:7" ht="19.95" customHeight="1" x14ac:dyDescent="0.3">
      <c r="A611" s="6">
        <v>45729</v>
      </c>
      <c r="B611" s="3" t="s">
        <v>1796</v>
      </c>
      <c r="C611" s="3" t="s">
        <v>1797</v>
      </c>
      <c r="D611" s="3" t="s">
        <v>94</v>
      </c>
      <c r="E611" s="3" t="s">
        <v>193</v>
      </c>
      <c r="F611" s="3" t="s">
        <v>1798</v>
      </c>
      <c r="G611" s="4" t="str">
        <f>HYPERLINK(F611)</f>
        <v>https://jobseq.eqsuite.com/JobPost/View/67dc87e27f4934d89f40dc83/sandwich-artist?lic=2040&amp;uid=37255</v>
      </c>
    </row>
    <row r="612" spans="1:7" ht="19.95" customHeight="1" x14ac:dyDescent="0.3">
      <c r="A612" s="6">
        <v>45729</v>
      </c>
      <c r="B612" s="3" t="s">
        <v>1799</v>
      </c>
      <c r="C612" s="3" t="s">
        <v>1800</v>
      </c>
      <c r="D612" s="3" t="s">
        <v>12</v>
      </c>
      <c r="E612" s="3" t="s">
        <v>176</v>
      </c>
      <c r="F612" s="3" t="s">
        <v>1801</v>
      </c>
      <c r="G612" s="4" t="str">
        <f>HYPERLINK(F612)</f>
        <v>https://jobseq.eqsuite.com/JobPost/View/67dd17819b7d5005206dc0b3/retail-stocking-manager?lic=2040&amp;uid=37255</v>
      </c>
    </row>
    <row r="613" spans="1:7" ht="19.95" customHeight="1" x14ac:dyDescent="0.3">
      <c r="A613" s="6">
        <v>45729</v>
      </c>
      <c r="B613" s="3" t="s">
        <v>1803</v>
      </c>
      <c r="C613" s="3" t="s">
        <v>470</v>
      </c>
      <c r="D613" s="3" t="s">
        <v>22</v>
      </c>
      <c r="E613" s="3" t="s">
        <v>354</v>
      </c>
      <c r="F613" s="3" t="s">
        <v>1804</v>
      </c>
      <c r="G613" s="4" t="str">
        <f>HYPERLINK(F613)</f>
        <v>https://jobseq.eqsuite.com/JobPost/View/67d9a8d9d664da00015f1894/cna?lic=2040&amp;uid=37255</v>
      </c>
    </row>
    <row r="614" spans="1:7" ht="19.95" customHeight="1" x14ac:dyDescent="0.3">
      <c r="A614" s="6">
        <v>45729</v>
      </c>
      <c r="B614" s="3" t="s">
        <v>991</v>
      </c>
      <c r="C614" s="3" t="s">
        <v>1562</v>
      </c>
      <c r="D614" s="3" t="s">
        <v>17</v>
      </c>
      <c r="E614" s="3" t="s">
        <v>446</v>
      </c>
      <c r="F614" s="3" t="s">
        <v>1805</v>
      </c>
      <c r="G614" s="4" t="str">
        <f>HYPERLINK(F614)</f>
        <v>https://jobseq.eqsuite.com/JobPost/View/67d5d50e7792540f502e6579/environmental-health-and-safety-manager-2?lic=2040&amp;uid=37255</v>
      </c>
    </row>
    <row r="615" spans="1:7" ht="19.95" customHeight="1" x14ac:dyDescent="0.3">
      <c r="A615" s="6">
        <v>45729</v>
      </c>
      <c r="B615" s="3" t="s">
        <v>1807</v>
      </c>
      <c r="C615" s="3" t="s">
        <v>643</v>
      </c>
      <c r="D615" s="3" t="s">
        <v>733</v>
      </c>
      <c r="E615" s="3" t="s">
        <v>189</v>
      </c>
      <c r="F615" s="3" t="s">
        <v>1808</v>
      </c>
      <c r="G615" s="4" t="str">
        <f>HYPERLINK(F615)</f>
        <v>https://jobseq.eqsuite.com/JobPost/View/67d2df497792540f502d43ed/sales-associate-target-optical?lic=2040&amp;uid=37255</v>
      </c>
    </row>
    <row r="616" spans="1:7" ht="19.95" customHeight="1" x14ac:dyDescent="0.3">
      <c r="A616" s="6">
        <v>45729</v>
      </c>
      <c r="B616" s="3" t="s">
        <v>600</v>
      </c>
      <c r="C616" s="3" t="s">
        <v>560</v>
      </c>
      <c r="D616" s="3" t="s">
        <v>17</v>
      </c>
      <c r="E616" s="3" t="s">
        <v>49</v>
      </c>
      <c r="F616" s="3" t="s">
        <v>1809</v>
      </c>
      <c r="G616" s="4" t="str">
        <f>HYPERLINK(F616)</f>
        <v>https://jobseq.eqsuite.com/JobPost/View/67d700c47792540f502eb347/customer-service-representative?lic=2040&amp;uid=37255</v>
      </c>
    </row>
    <row r="617" spans="1:7" ht="19.95" customHeight="1" x14ac:dyDescent="0.3">
      <c r="A617" s="6">
        <v>45729</v>
      </c>
      <c r="B617" s="3" t="s">
        <v>1810</v>
      </c>
      <c r="C617" s="3" t="s">
        <v>1811</v>
      </c>
      <c r="D617" s="3" t="s">
        <v>1812</v>
      </c>
      <c r="E617" s="3" t="s">
        <v>193</v>
      </c>
      <c r="F617" s="3" t="s">
        <v>1813</v>
      </c>
      <c r="G617" s="4" t="str">
        <f>HYPERLINK(F617)</f>
        <v>https://jobseq.eqsuite.com/JobPost/View/67dc86df7f4934d89f3f6810/team-member?lic=2040&amp;uid=37255</v>
      </c>
    </row>
    <row r="618" spans="1:7" ht="19.95" customHeight="1" x14ac:dyDescent="0.3">
      <c r="A618" s="6">
        <v>45729</v>
      </c>
      <c r="B618" s="3" t="s">
        <v>1814</v>
      </c>
      <c r="C618" s="3" t="s">
        <v>1815</v>
      </c>
      <c r="D618" s="3" t="s">
        <v>17</v>
      </c>
      <c r="E618" s="3" t="s">
        <v>47</v>
      </c>
      <c r="F618" s="3" t="s">
        <v>1816</v>
      </c>
      <c r="G618" s="4" t="str">
        <f>HYPERLINK(F618)</f>
        <v>https://jobseq.eqsuite.com/JobPost/View/67dd11d97318e9061026eeaa/travel-nurse-rn-telemetry-pcu-progressive-care-unit?lic=2040&amp;uid=37255</v>
      </c>
    </row>
    <row r="619" spans="1:7" ht="19.95" customHeight="1" x14ac:dyDescent="0.3">
      <c r="A619" s="6">
        <v>45729</v>
      </c>
      <c r="B619" s="3" t="s">
        <v>1819</v>
      </c>
      <c r="C619" s="3" t="s">
        <v>1820</v>
      </c>
      <c r="D619" s="3" t="s">
        <v>17</v>
      </c>
      <c r="E619" s="3" t="s">
        <v>951</v>
      </c>
      <c r="F619" s="3" t="s">
        <v>1821</v>
      </c>
      <c r="G619" s="4" t="str">
        <f>HYPERLINK(F619)</f>
        <v>https://jobseq.eqsuite.com/JobPost/View/67d364619b7d510e00958d8d/special-education-teacher-schools?lic=2040&amp;uid=37255</v>
      </c>
    </row>
    <row r="620" spans="1:7" ht="19.95" customHeight="1" x14ac:dyDescent="0.3">
      <c r="A620" s="6">
        <v>45729</v>
      </c>
      <c r="B620" s="3" t="s">
        <v>1822</v>
      </c>
      <c r="C620" s="3" t="s">
        <v>1823</v>
      </c>
      <c r="D620" s="3" t="s">
        <v>17</v>
      </c>
      <c r="E620" s="3" t="s">
        <v>47</v>
      </c>
      <c r="F620" s="3" t="s">
        <v>1824</v>
      </c>
      <c r="G620" s="4" t="str">
        <f>HYPERLINK(F620)</f>
        <v>https://jobseq.eqsuite.com/JobPost/View/67daf9e8e3617a0001d82504/l-d-travel-rn-job-id-jo03871423?lic=2040&amp;uid=37255</v>
      </c>
    </row>
    <row r="621" spans="1:7" ht="19.95" customHeight="1" x14ac:dyDescent="0.3">
      <c r="A621" s="6">
        <v>45729</v>
      </c>
      <c r="B621" s="3" t="s">
        <v>1825</v>
      </c>
      <c r="C621" s="3" t="s">
        <v>1826</v>
      </c>
      <c r="D621" s="3" t="s">
        <v>1827</v>
      </c>
      <c r="E621" s="3" t="s">
        <v>415</v>
      </c>
      <c r="F621" s="3" t="s">
        <v>1828</v>
      </c>
      <c r="G621" s="4" t="str">
        <f>HYPERLINK(F621)</f>
        <v>https://jobseq.eqsuite.com/JobPost/View/67dc85a87f4934d89f3d7c12/rn-or-lpn-full-time-week-days-jobsite-clinic-vicksburg-az?lic=2040&amp;uid=37255</v>
      </c>
    </row>
    <row r="622" spans="1:7" ht="19.95" customHeight="1" x14ac:dyDescent="0.3">
      <c r="A622" s="6">
        <v>45729</v>
      </c>
      <c r="B622" s="3" t="s">
        <v>1829</v>
      </c>
      <c r="C622" s="3" t="s">
        <v>1830</v>
      </c>
      <c r="D622" s="3" t="s">
        <v>340</v>
      </c>
      <c r="E622" s="3" t="s">
        <v>903</v>
      </c>
      <c r="F622" s="3" t="s">
        <v>1831</v>
      </c>
      <c r="G622" s="4" t="str">
        <f>HYPERLINK(F622)</f>
        <v>https://jobseq.eqsuite.com/JobPost/View/67dc88867f4934d89f41f379/insurance-sales-agent-customer-service?lic=2040&amp;uid=37255</v>
      </c>
    </row>
    <row r="623" spans="1:7" ht="19.95" customHeight="1" x14ac:dyDescent="0.3">
      <c r="A623" s="6">
        <v>45729</v>
      </c>
      <c r="B623" s="3" t="s">
        <v>1832</v>
      </c>
      <c r="C623" s="3" t="s">
        <v>120</v>
      </c>
      <c r="D623" s="3" t="s">
        <v>121</v>
      </c>
      <c r="E623" s="3" t="s">
        <v>18</v>
      </c>
      <c r="F623" s="3" t="s">
        <v>1833</v>
      </c>
      <c r="G623" s="4" t="str">
        <f>HYPERLINK(F623)</f>
        <v>https://jobseq.eqsuite.com/JobPost/View/67dc85827f4934d89f3d39cc/development-services-representative-lead?lic=2040&amp;uid=37255</v>
      </c>
    </row>
    <row r="624" spans="1:7" ht="19.95" customHeight="1" x14ac:dyDescent="0.3">
      <c r="A624" s="6">
        <v>45729</v>
      </c>
      <c r="B624" s="3" t="s">
        <v>1834</v>
      </c>
      <c r="C624" s="3" t="s">
        <v>1835</v>
      </c>
      <c r="D624" s="3" t="s">
        <v>1836</v>
      </c>
      <c r="E624" s="3" t="s">
        <v>760</v>
      </c>
      <c r="F624" s="3" t="s">
        <v>1837</v>
      </c>
      <c r="G624" s="4" t="str">
        <f>HYPERLINK(F624)</f>
        <v>https://jobseq.eqsuite.com/JobPost/View/67d32f1b7792540f502d6a80/prn-physical-therapist-assistant?lic=2040&amp;uid=37255</v>
      </c>
    </row>
    <row r="625" spans="1:7" ht="19.95" customHeight="1" x14ac:dyDescent="0.3">
      <c r="A625" s="6">
        <v>45729</v>
      </c>
      <c r="B625" s="3" t="s">
        <v>1838</v>
      </c>
      <c r="C625" s="3" t="s">
        <v>1768</v>
      </c>
      <c r="D625" s="3" t="s">
        <v>17</v>
      </c>
      <c r="E625" s="3" t="s">
        <v>176</v>
      </c>
      <c r="F625" s="3" t="s">
        <v>1839</v>
      </c>
      <c r="G625" s="4" t="str">
        <f>HYPERLINK(F625)</f>
        <v>https://jobseq.eqsuite.com/JobPost/View/67d96b749b7d5005206be832/office-manager?lic=2040&amp;uid=37255</v>
      </c>
    </row>
    <row r="626" spans="1:7" ht="19.95" customHeight="1" x14ac:dyDescent="0.3">
      <c r="A626" s="6">
        <v>45729</v>
      </c>
      <c r="B626" s="3" t="s">
        <v>1840</v>
      </c>
      <c r="C626" s="3" t="s">
        <v>1142</v>
      </c>
      <c r="D626" s="3" t="s">
        <v>67</v>
      </c>
      <c r="E626" s="3" t="s">
        <v>729</v>
      </c>
      <c r="F626" s="3" t="s">
        <v>1841</v>
      </c>
      <c r="G626" s="4" t="str">
        <f>HYPERLINK(F626)</f>
        <v>https://jobseq.eqsuite.com/JobPost/View/67d9a8cfd664da00015ef6b9/direct-sales-representative?lic=2040&amp;uid=37255</v>
      </c>
    </row>
    <row r="627" spans="1:7" ht="19.95" customHeight="1" x14ac:dyDescent="0.3">
      <c r="A627" s="6">
        <v>45729</v>
      </c>
      <c r="B627" s="3" t="s">
        <v>1842</v>
      </c>
      <c r="C627" s="3" t="s">
        <v>1251</v>
      </c>
      <c r="D627" s="3" t="s">
        <v>1843</v>
      </c>
      <c r="E627" s="3" t="s">
        <v>47</v>
      </c>
      <c r="F627" s="3" t="s">
        <v>1844</v>
      </c>
      <c r="G627" s="4" t="str">
        <f>HYPERLINK(F627)</f>
        <v>https://jobseq.eqsuite.com/JobPost/View/67dc88247f4934d89f415220/rn-visits-hospice-home-care?lic=2040&amp;uid=37255</v>
      </c>
    </row>
    <row r="628" spans="1:7" ht="19.95" customHeight="1" x14ac:dyDescent="0.3">
      <c r="A628" s="6">
        <v>45729</v>
      </c>
      <c r="B628" s="3" t="s">
        <v>1845</v>
      </c>
      <c r="C628" s="3" t="s">
        <v>609</v>
      </c>
      <c r="D628" s="3" t="s">
        <v>12</v>
      </c>
      <c r="E628" s="3" t="s">
        <v>1846</v>
      </c>
      <c r="F628" s="3" t="s">
        <v>1847</v>
      </c>
      <c r="G628" s="4" t="str">
        <f>HYPERLINK(F628)</f>
        <v>https://jobseq.eqsuite.com/JobPost/View/67dd9b38e75d77000179ca95/senior-project-manager-clinical-inpatient-ambulatory-cerner-epic-remote-12-months?lic=2040&amp;uid=37255</v>
      </c>
    </row>
    <row r="629" spans="1:7" ht="19.95" customHeight="1" x14ac:dyDescent="0.3">
      <c r="A629" s="6">
        <v>45729</v>
      </c>
      <c r="B629" s="3" t="s">
        <v>1688</v>
      </c>
      <c r="C629" s="3" t="s">
        <v>1848</v>
      </c>
      <c r="D629" s="3" t="s">
        <v>1849</v>
      </c>
      <c r="E629" s="3" t="s">
        <v>1689</v>
      </c>
      <c r="F629" s="3" t="s">
        <v>1850</v>
      </c>
      <c r="G629" s="4" t="str">
        <f>HYPERLINK(F629)</f>
        <v>https://jobseq.eqsuite.com/JobPost/View/67d5b4157318e90610258d28/cashier?lic=2040&amp;uid=37255</v>
      </c>
    </row>
    <row r="630" spans="1:7" ht="19.95" customHeight="1" x14ac:dyDescent="0.3">
      <c r="A630" s="6">
        <v>45729</v>
      </c>
      <c r="B630" s="3" t="s">
        <v>229</v>
      </c>
      <c r="C630" s="3" t="s">
        <v>529</v>
      </c>
      <c r="D630" s="3" t="s">
        <v>17</v>
      </c>
      <c r="E630" s="3" t="s">
        <v>47</v>
      </c>
      <c r="F630" s="3" t="s">
        <v>1851</v>
      </c>
      <c r="G630" s="4" t="str">
        <f>HYPERLINK(F630)</f>
        <v>https://jobseq.eqsuite.com/JobPost/View/67dcdc429b7d510e00990f63/travel-nurse-rn-pcu-progressive-care-unit?lic=2040&amp;uid=37255</v>
      </c>
    </row>
    <row r="631" spans="1:7" ht="19.95" customHeight="1" x14ac:dyDescent="0.3">
      <c r="A631" s="6">
        <v>45729</v>
      </c>
      <c r="B631" s="3" t="s">
        <v>229</v>
      </c>
      <c r="C631" s="3" t="s">
        <v>464</v>
      </c>
      <c r="D631" s="3" t="s">
        <v>17</v>
      </c>
      <c r="E631" s="3" t="s">
        <v>47</v>
      </c>
      <c r="F631" s="3" t="s">
        <v>1854</v>
      </c>
      <c r="G631" s="4" t="str">
        <f>HYPERLINK(F631)</f>
        <v>https://jobseq.eqsuite.com/JobPost/View/67dcd0049b7d5005206d8ad5/travel-nurse-rn-pcu-progressive-care-unit?lic=2040&amp;uid=37255</v>
      </c>
    </row>
    <row r="632" spans="1:7" ht="19.95" customHeight="1" x14ac:dyDescent="0.3">
      <c r="A632" s="6">
        <v>45729</v>
      </c>
      <c r="B632" s="3" t="s">
        <v>1855</v>
      </c>
      <c r="C632" s="3" t="s">
        <v>1856</v>
      </c>
      <c r="D632" s="3" t="s">
        <v>17</v>
      </c>
      <c r="E632" s="3" t="s">
        <v>47</v>
      </c>
      <c r="F632" s="3" t="s">
        <v>1857</v>
      </c>
      <c r="G632" s="4" t="str">
        <f>HYPERLINK(F632)</f>
        <v>https://jobseq.eqsuite.com/JobPost/View/67daf8cfe3617a0001d48d6e/registered-nurse-cvicu?lic=2040&amp;uid=37255</v>
      </c>
    </row>
    <row r="633" spans="1:7" ht="19.95" customHeight="1" x14ac:dyDescent="0.3">
      <c r="A633" s="6">
        <v>45729</v>
      </c>
      <c r="B633" s="3" t="s">
        <v>1858</v>
      </c>
      <c r="C633" s="3" t="s">
        <v>1780</v>
      </c>
      <c r="D633" s="3" t="s">
        <v>17</v>
      </c>
      <c r="E633" s="3" t="s">
        <v>1018</v>
      </c>
      <c r="F633" s="3" t="s">
        <v>1859</v>
      </c>
      <c r="G633" s="4" t="str">
        <f>HYPERLINK(F633)</f>
        <v>https://jobseq.eqsuite.com/JobPost/View/67d9a886d664da00015e0dda/consumer-lending-account-support-supervisor?lic=2040&amp;uid=37255</v>
      </c>
    </row>
    <row r="634" spans="1:7" ht="19.95" customHeight="1" x14ac:dyDescent="0.3">
      <c r="A634" s="6">
        <v>45729</v>
      </c>
      <c r="B634" s="3" t="s">
        <v>1860</v>
      </c>
      <c r="C634" s="3" t="s">
        <v>1817</v>
      </c>
      <c r="D634" s="3" t="s">
        <v>1818</v>
      </c>
      <c r="E634" s="3" t="s">
        <v>176</v>
      </c>
      <c r="F634" s="3" t="s">
        <v>1861</v>
      </c>
      <c r="G634" s="4" t="str">
        <f>HYPERLINK(F634)</f>
        <v>https://jobseq.eqsuite.com/JobPost/View/67dc85827f4934d89f3d3a68/parts-department-associate-gope?lic=2040&amp;uid=37255</v>
      </c>
    </row>
    <row r="635" spans="1:7" ht="19.95" customHeight="1" x14ac:dyDescent="0.3">
      <c r="A635" s="6">
        <v>45729</v>
      </c>
      <c r="B635" s="3" t="s">
        <v>1862</v>
      </c>
      <c r="C635" s="3" t="s">
        <v>1863</v>
      </c>
      <c r="D635" s="3" t="s">
        <v>67</v>
      </c>
      <c r="E635" s="3" t="s">
        <v>979</v>
      </c>
      <c r="F635" s="3" t="s">
        <v>1864</v>
      </c>
      <c r="G635" s="4" t="str">
        <f>HYPERLINK(F635)</f>
        <v>https://jobseq.eqsuite.com/JobPost/View/67daf8b7e3617a0001d440d3/bookkeeper?lic=2040&amp;uid=37255</v>
      </c>
    </row>
    <row r="636" spans="1:7" ht="19.95" customHeight="1" x14ac:dyDescent="0.3">
      <c r="A636" s="6">
        <v>45729</v>
      </c>
      <c r="B636" s="3" t="s">
        <v>505</v>
      </c>
      <c r="C636" s="3" t="s">
        <v>1865</v>
      </c>
      <c r="D636" s="3" t="s">
        <v>1704</v>
      </c>
      <c r="E636" s="3" t="s">
        <v>204</v>
      </c>
      <c r="F636" s="3" t="s">
        <v>1866</v>
      </c>
      <c r="G636" s="4" t="str">
        <f>HYPERLINK(F636)</f>
        <v>https://jobseq.eqsuite.com/JobPost/View/67dc84a27f4934d89f3bd0ea/physical-therapist?lic=2040&amp;uid=37255</v>
      </c>
    </row>
    <row r="637" spans="1:7" ht="19.95" customHeight="1" x14ac:dyDescent="0.3">
      <c r="A637" s="6">
        <v>45729</v>
      </c>
      <c r="B637" s="3" t="s">
        <v>1867</v>
      </c>
      <c r="C637" s="3" t="s">
        <v>1868</v>
      </c>
      <c r="D637" s="3" t="s">
        <v>12</v>
      </c>
      <c r="E637" s="3" t="s">
        <v>63</v>
      </c>
      <c r="F637" s="3" t="s">
        <v>1869</v>
      </c>
      <c r="G637" s="4" t="str">
        <f>HYPERLINK(F637)</f>
        <v>https://jobseq.eqsuite.com/JobPost/View/67dc84709b7d5005206d4f88/travel-occupational-therapist?lic=2040&amp;uid=37255</v>
      </c>
    </row>
    <row r="638" spans="1:7" ht="19.95" customHeight="1" x14ac:dyDescent="0.3">
      <c r="A638" s="6">
        <v>45729</v>
      </c>
      <c r="B638" s="3" t="s">
        <v>1870</v>
      </c>
      <c r="C638" s="3" t="s">
        <v>1784</v>
      </c>
      <c r="D638" s="3" t="s">
        <v>661</v>
      </c>
      <c r="E638" s="3" t="s">
        <v>1785</v>
      </c>
      <c r="F638" s="3" t="s">
        <v>1871</v>
      </c>
      <c r="G638" s="4" t="str">
        <f>HYPERLINK(F638)</f>
        <v>https://jobseq.eqsuite.com/JobPost/View/67d36e219b7d5005206a1d12/preschool-teacher?lic=2040&amp;uid=37255</v>
      </c>
    </row>
    <row r="639" spans="1:7" ht="19.95" customHeight="1" x14ac:dyDescent="0.3">
      <c r="A639" s="6">
        <v>45729</v>
      </c>
      <c r="B639" s="3" t="s">
        <v>1872</v>
      </c>
      <c r="C639" s="3" t="s">
        <v>1873</v>
      </c>
      <c r="D639" s="3" t="s">
        <v>1874</v>
      </c>
      <c r="E639" s="3" t="s">
        <v>690</v>
      </c>
      <c r="F639" s="3" t="s">
        <v>1875</v>
      </c>
      <c r="G639" s="4" t="str">
        <f>HYPERLINK(F639)</f>
        <v>https://jobseq.eqsuite.com/JobPost/View/67dc87487f4934d89f40103e/auction-clerk-saturdays-only-9-45am-5pm?lic=2040&amp;uid=37255</v>
      </c>
    </row>
    <row r="640" spans="1:7" ht="19.95" customHeight="1" x14ac:dyDescent="0.3">
      <c r="A640" s="6">
        <v>45729</v>
      </c>
      <c r="B640" s="3" t="s">
        <v>1876</v>
      </c>
      <c r="C640" s="3" t="s">
        <v>1449</v>
      </c>
      <c r="D640" s="3" t="s">
        <v>17</v>
      </c>
      <c r="E640" s="3" t="s">
        <v>1006</v>
      </c>
      <c r="F640" s="3" t="s">
        <v>1877</v>
      </c>
      <c r="G640" s="4" t="str">
        <f>HYPERLINK(F640)</f>
        <v>https://jobseq.eqsuite.com/JobPost/View/67dc85d87f4934d89f3dd1cd/engineer-supervisor?lic=2040&amp;uid=37255</v>
      </c>
    </row>
    <row r="641" spans="1:7" ht="19.95" customHeight="1" x14ac:dyDescent="0.3">
      <c r="A641" s="6">
        <v>45729</v>
      </c>
      <c r="B641" s="3" t="s">
        <v>1878</v>
      </c>
      <c r="C641" s="3" t="s">
        <v>609</v>
      </c>
      <c r="D641" s="3" t="s">
        <v>17</v>
      </c>
      <c r="E641" s="3" t="s">
        <v>610</v>
      </c>
      <c r="F641" s="3" t="s">
        <v>1879</v>
      </c>
      <c r="G641" s="4" t="str">
        <f>HYPERLINK(F641)</f>
        <v>https://jobseq.eqsuite.com/JobPost/View/67daf934e3617a0001d5cb56/machine-learning-engineer-cerner-epic-remote-12-months?lic=2040&amp;uid=37255</v>
      </c>
    </row>
    <row r="642" spans="1:7" ht="19.95" customHeight="1" x14ac:dyDescent="0.3">
      <c r="A642" s="6">
        <v>45729</v>
      </c>
      <c r="B642" s="3" t="s">
        <v>1880</v>
      </c>
      <c r="C642" s="3" t="s">
        <v>1881</v>
      </c>
      <c r="D642" s="3" t="s">
        <v>1882</v>
      </c>
      <c r="E642" s="3" t="s">
        <v>1883</v>
      </c>
      <c r="F642" s="3" t="s">
        <v>1884</v>
      </c>
      <c r="G642" s="4" t="str">
        <f>HYPERLINK(F642)</f>
        <v>https://jobseq.eqsuite.com/JobPost/View/67d5b2bf684f3e0001c094a7/senior-mechanical-designer?lic=2040&amp;uid=37255</v>
      </c>
    </row>
    <row r="643" spans="1:7" ht="19.95" customHeight="1" x14ac:dyDescent="0.3">
      <c r="A643" s="6">
        <v>45729</v>
      </c>
      <c r="B643" s="3" t="s">
        <v>1885</v>
      </c>
      <c r="C643" s="3" t="s">
        <v>1886</v>
      </c>
      <c r="D643" s="3" t="s">
        <v>121</v>
      </c>
      <c r="E643" s="3" t="s">
        <v>176</v>
      </c>
      <c r="F643" s="3" t="s">
        <v>1887</v>
      </c>
      <c r="G643" s="4" t="str">
        <f>HYPERLINK(F643)</f>
        <v>https://jobseq.eqsuite.com/JobPost/View/67d2c05a7792540f502d3ab6/assistant-store-manager-bilingual?lic=2040&amp;uid=37255</v>
      </c>
    </row>
    <row r="644" spans="1:7" ht="19.95" customHeight="1" x14ac:dyDescent="0.3">
      <c r="A644" s="6">
        <v>45729</v>
      </c>
      <c r="B644" s="3" t="s">
        <v>1888</v>
      </c>
      <c r="C644" s="3" t="s">
        <v>1817</v>
      </c>
      <c r="D644" s="3" t="s">
        <v>1818</v>
      </c>
      <c r="E644" s="3" t="s">
        <v>1889</v>
      </c>
      <c r="F644" s="3" t="s">
        <v>1890</v>
      </c>
      <c r="G644" s="4" t="str">
        <f>HYPERLINK(F644)</f>
        <v>https://jobseq.eqsuite.com/JobPost/View/67dc85c07f4934d89f3da5b8/service-technician-experienced-motorcycles-gope?lic=2040&amp;uid=37255</v>
      </c>
    </row>
    <row r="645" spans="1:7" ht="19.95" customHeight="1" x14ac:dyDescent="0.3">
      <c r="A645" s="6">
        <v>45729</v>
      </c>
      <c r="B645" s="3" t="s">
        <v>1891</v>
      </c>
      <c r="C645" s="3" t="s">
        <v>1892</v>
      </c>
      <c r="D645" s="3" t="s">
        <v>67</v>
      </c>
      <c r="E645" s="3" t="s">
        <v>81</v>
      </c>
      <c r="F645" s="3" t="s">
        <v>1893</v>
      </c>
      <c r="G645" s="4" t="str">
        <f>HYPERLINK(F645)</f>
        <v>https://jobseq.eqsuite.com/JobPost/View/67d6639d7792540f502e8a51/business-development-mgr?lic=2040&amp;uid=37255</v>
      </c>
    </row>
    <row r="646" spans="1:7" ht="19.95" customHeight="1" x14ac:dyDescent="0.3">
      <c r="A646" s="6">
        <v>45729</v>
      </c>
      <c r="B646" s="3" t="s">
        <v>1894</v>
      </c>
      <c r="C646" s="3" t="s">
        <v>1895</v>
      </c>
      <c r="D646" s="3" t="s">
        <v>17</v>
      </c>
      <c r="E646" s="3" t="s">
        <v>511</v>
      </c>
      <c r="F646" s="3" t="s">
        <v>1896</v>
      </c>
      <c r="G646" s="4" t="str">
        <f>HYPERLINK(F646)</f>
        <v>https://jobseq.eqsuite.com/JobPost/View/67dafa4de3617a0001d98ba4/veterinarian-glendale-az?lic=2040&amp;uid=37255</v>
      </c>
    </row>
    <row r="647" spans="1:7" ht="19.95" customHeight="1" x14ac:dyDescent="0.3">
      <c r="A647" s="6">
        <v>45729</v>
      </c>
      <c r="B647" s="3" t="s">
        <v>1897</v>
      </c>
      <c r="C647" s="3" t="s">
        <v>1898</v>
      </c>
      <c r="D647" s="3" t="s">
        <v>103</v>
      </c>
      <c r="E647" s="3" t="s">
        <v>851</v>
      </c>
      <c r="F647" s="3" t="s">
        <v>1899</v>
      </c>
      <c r="G647" s="4" t="str">
        <f>HYPERLINK(F647)</f>
        <v>https://jobseq.eqsuite.com/JobPost/View/67d4618cbdd0dc0001fdcd7e/production-team-member-1st-shift-el-mirage?lic=2040&amp;uid=37255</v>
      </c>
    </row>
    <row r="648" spans="1:7" ht="19.95" customHeight="1" x14ac:dyDescent="0.3">
      <c r="A648" s="6">
        <v>45729</v>
      </c>
      <c r="B648" s="3" t="s">
        <v>1900</v>
      </c>
      <c r="C648" s="3" t="s">
        <v>1136</v>
      </c>
      <c r="D648" s="3" t="s">
        <v>1901</v>
      </c>
      <c r="E648" s="3" t="s">
        <v>1902</v>
      </c>
      <c r="F648" s="3" t="s">
        <v>1903</v>
      </c>
      <c r="G648" s="4" t="str">
        <f>HYPERLINK(F648)</f>
        <v>https://jobseq.eqsuite.com/JobPost/View/67d6c5209b7d510e0096ba90/crew?lic=2040&amp;uid=37255</v>
      </c>
    </row>
    <row r="649" spans="1:7" ht="19.95" customHeight="1" x14ac:dyDescent="0.3">
      <c r="A649" s="6">
        <v>45729</v>
      </c>
      <c r="B649" s="3" t="s">
        <v>1904</v>
      </c>
      <c r="C649" s="3" t="s">
        <v>496</v>
      </c>
      <c r="D649" s="3" t="s">
        <v>497</v>
      </c>
      <c r="E649" s="3" t="s">
        <v>104</v>
      </c>
      <c r="F649" s="3" t="s">
        <v>1905</v>
      </c>
      <c r="G649" s="4" t="str">
        <f>HYPERLINK(F649)</f>
        <v>https://jobseq.eqsuite.com/JobPost/View/67d3e79e9b7d510e0095b8fd/automotive-detailer-2nd-shift-3pm-12am?lic=2040&amp;uid=37255</v>
      </c>
    </row>
    <row r="650" spans="1:7" ht="19.95" customHeight="1" x14ac:dyDescent="0.3">
      <c r="A650" s="6">
        <v>45729</v>
      </c>
      <c r="B650" s="3" t="s">
        <v>1906</v>
      </c>
      <c r="C650" s="3" t="s">
        <v>1907</v>
      </c>
      <c r="D650" s="3" t="s">
        <v>17</v>
      </c>
      <c r="E650" s="3" t="s">
        <v>640</v>
      </c>
      <c r="F650" s="3" t="s">
        <v>1908</v>
      </c>
      <c r="G650" s="4" t="str">
        <f>HYPERLINK(F650)</f>
        <v>https://jobseq.eqsuite.com/JobPost/View/67dafa3de3617a0001d953dd/load-builder-i?lic=2040&amp;uid=37255</v>
      </c>
    </row>
    <row r="651" spans="1:7" ht="19.95" customHeight="1" x14ac:dyDescent="0.3">
      <c r="A651" s="6">
        <v>45729</v>
      </c>
      <c r="B651" s="3" t="s">
        <v>1909</v>
      </c>
      <c r="C651" s="3" t="s">
        <v>1910</v>
      </c>
      <c r="D651" s="3" t="s">
        <v>184</v>
      </c>
      <c r="E651" s="3" t="s">
        <v>193</v>
      </c>
      <c r="F651" s="3" t="s">
        <v>1911</v>
      </c>
      <c r="G651" s="4" t="str">
        <f>HYPERLINK(F651)</f>
        <v>https://jobseq.eqsuite.com/JobPost/View/67dc85947f4934d89f3d5ab4/drive-with-flexible-hours?lic=2040&amp;uid=37255</v>
      </c>
    </row>
    <row r="652" spans="1:7" ht="19.95" customHeight="1" x14ac:dyDescent="0.3">
      <c r="A652" s="6">
        <v>45729</v>
      </c>
      <c r="B652" s="3" t="s">
        <v>229</v>
      </c>
      <c r="C652" s="3" t="s">
        <v>132</v>
      </c>
      <c r="D652" s="3" t="s">
        <v>17</v>
      </c>
      <c r="E652" s="3" t="s">
        <v>47</v>
      </c>
      <c r="F652" s="3" t="s">
        <v>1912</v>
      </c>
      <c r="G652" s="4" t="str">
        <f>HYPERLINK(F652)</f>
        <v>https://jobseq.eqsuite.com/JobPost/View/67dcce879b7d5005206d8a2a/travel-nurse-rn-pcu-progressive-care-unit?lic=2040&amp;uid=37255</v>
      </c>
    </row>
    <row r="653" spans="1:7" ht="19.95" customHeight="1" x14ac:dyDescent="0.3">
      <c r="A653" s="6">
        <v>45729</v>
      </c>
      <c r="B653" s="3" t="s">
        <v>1913</v>
      </c>
      <c r="C653" s="3" t="s">
        <v>831</v>
      </c>
      <c r="D653" s="3" t="s">
        <v>282</v>
      </c>
      <c r="E653" s="3" t="s">
        <v>686</v>
      </c>
      <c r="F653" s="3" t="s">
        <v>1914</v>
      </c>
      <c r="G653" s="4" t="str">
        <f>HYPERLINK(F653)</f>
        <v>https://jobseq.eqsuite.com/JobPost/View/67d2c4b19b7d50052069c7c1/shipping-receiving-clerk-weekend-overnight?lic=2040&amp;uid=37255</v>
      </c>
    </row>
    <row r="654" spans="1:7" ht="19.95" customHeight="1" x14ac:dyDescent="0.3">
      <c r="A654" s="6">
        <v>45729</v>
      </c>
      <c r="B654" s="3" t="s">
        <v>703</v>
      </c>
      <c r="C654" s="3" t="s">
        <v>1915</v>
      </c>
      <c r="D654" s="3" t="s">
        <v>1916</v>
      </c>
      <c r="E654" s="3" t="s">
        <v>1917</v>
      </c>
      <c r="F654" s="3" t="s">
        <v>1918</v>
      </c>
      <c r="G654" s="4" t="str">
        <f>HYPERLINK(F654)</f>
        <v>https://jobseq.eqsuite.com/JobPost/View/67dc88f07f4934d89f4299d1/cook?lic=2040&amp;uid=37255</v>
      </c>
    </row>
    <row r="655" spans="1:7" ht="19.95" customHeight="1" x14ac:dyDescent="0.3">
      <c r="A655" s="6">
        <v>45729</v>
      </c>
      <c r="B655" s="3" t="s">
        <v>1810</v>
      </c>
      <c r="C655" s="3" t="s">
        <v>1919</v>
      </c>
      <c r="D655" s="3" t="s">
        <v>1581</v>
      </c>
      <c r="E655" s="3" t="s">
        <v>193</v>
      </c>
      <c r="F655" s="3" t="s">
        <v>1920</v>
      </c>
      <c r="G655" s="4" t="str">
        <f>HYPERLINK(F655)</f>
        <v>https://jobseq.eqsuite.com/JobPost/View/67dc88207f4934d89f414a20/team-member?lic=2040&amp;uid=37255</v>
      </c>
    </row>
    <row r="656" spans="1:7" ht="19.95" customHeight="1" x14ac:dyDescent="0.3">
      <c r="A656" s="6">
        <v>45729</v>
      </c>
      <c r="B656" s="3" t="s">
        <v>1921</v>
      </c>
      <c r="C656" s="3" t="s">
        <v>1922</v>
      </c>
      <c r="D656" s="3" t="s">
        <v>1923</v>
      </c>
      <c r="E656" s="3" t="s">
        <v>77</v>
      </c>
      <c r="F656" s="3" t="s">
        <v>1924</v>
      </c>
      <c r="G656" s="4" t="str">
        <f>HYPERLINK(F656)</f>
        <v>https://jobseq.eqsuite.com/JobPost/View/67dc86d07f4934d89f3f50b2/parts-advisor-front-counter?lic=2040&amp;uid=37255</v>
      </c>
    </row>
    <row r="657" spans="1:7" ht="19.95" customHeight="1" x14ac:dyDescent="0.3">
      <c r="A657" s="6">
        <v>45729</v>
      </c>
      <c r="B657" s="3" t="s">
        <v>1925</v>
      </c>
      <c r="C657" s="3" t="s">
        <v>1868</v>
      </c>
      <c r="D657" s="3" t="s">
        <v>12</v>
      </c>
      <c r="E657" s="3" t="s">
        <v>63</v>
      </c>
      <c r="F657" s="3" t="s">
        <v>1926</v>
      </c>
      <c r="G657" s="4" t="str">
        <f>HYPERLINK(F657)</f>
        <v>https://jobseq.eqsuite.com/JobPost/View/67dc4cd3534cfa000179edb0/occupational-therapist-ot-rehab?lic=2040&amp;uid=37255</v>
      </c>
    </row>
    <row r="658" spans="1:7" ht="19.95" customHeight="1" x14ac:dyDescent="0.3">
      <c r="A658" s="6">
        <v>45729</v>
      </c>
      <c r="B658" s="3" t="s">
        <v>1927</v>
      </c>
      <c r="C658" s="3" t="s">
        <v>1777</v>
      </c>
      <c r="D658" s="3" t="s">
        <v>46</v>
      </c>
      <c r="E658" s="3" t="s">
        <v>47</v>
      </c>
      <c r="F658" s="3" t="s">
        <v>1928</v>
      </c>
      <c r="G658" s="4" t="str">
        <f>HYPERLINK(F658)</f>
        <v>https://jobseq.eqsuite.com/JobPost/View/67d3318d7318e90610251d18/rn-preop-pacu?lic=2040&amp;uid=37255</v>
      </c>
    </row>
    <row r="659" spans="1:7" ht="19.95" customHeight="1" x14ac:dyDescent="0.3">
      <c r="A659" s="6">
        <v>45729</v>
      </c>
      <c r="B659" s="3" t="s">
        <v>1929</v>
      </c>
      <c r="C659" s="3" t="s">
        <v>6</v>
      </c>
      <c r="D659" s="3" t="s">
        <v>1930</v>
      </c>
      <c r="E659" s="3" t="s">
        <v>474</v>
      </c>
      <c r="F659" s="3" t="s">
        <v>1931</v>
      </c>
      <c r="G659" s="4" t="str">
        <f>HYPERLINK(F659)</f>
        <v>https://jobseq.eqsuite.com/JobPost/View/67d3ceb67792540f502da4cd/federal-programs-support-specialist?lic=2040&amp;uid=37255</v>
      </c>
    </row>
    <row r="660" spans="1:7" ht="19.95" customHeight="1" x14ac:dyDescent="0.3">
      <c r="A660" s="6">
        <v>45729</v>
      </c>
      <c r="B660" s="3" t="s">
        <v>1932</v>
      </c>
      <c r="C660" s="3" t="s">
        <v>496</v>
      </c>
      <c r="D660" s="3" t="s">
        <v>497</v>
      </c>
      <c r="E660" s="3" t="s">
        <v>802</v>
      </c>
      <c r="F660" s="3" t="s">
        <v>1933</v>
      </c>
      <c r="G660" s="4" t="str">
        <f>HYPERLINK(F660)</f>
        <v>https://jobseq.eqsuite.com/JobPost/View/67d3e79e9b7d5005206a428c/automotive-technician-night-shift?lic=2040&amp;uid=37255</v>
      </c>
    </row>
    <row r="661" spans="1:7" ht="19.95" customHeight="1" x14ac:dyDescent="0.3">
      <c r="A661" s="6">
        <v>45729</v>
      </c>
      <c r="B661" s="3" t="s">
        <v>1934</v>
      </c>
      <c r="C661" s="3" t="s">
        <v>1935</v>
      </c>
      <c r="D661" s="3" t="s">
        <v>1936</v>
      </c>
      <c r="E661" s="3" t="s">
        <v>1937</v>
      </c>
      <c r="F661" s="3" t="s">
        <v>1938</v>
      </c>
      <c r="G661" s="4" t="str">
        <f>HYPERLINK(F661)</f>
        <v>https://jobseq.eqsuite.com/JobPost/View/67dc86587f4934d89f3e90d7/water-resources-program-manager?lic=2040&amp;uid=37255</v>
      </c>
    </row>
    <row r="662" spans="1:7" ht="19.95" customHeight="1" x14ac:dyDescent="0.3">
      <c r="A662" s="6">
        <v>45729</v>
      </c>
      <c r="B662" s="3" t="s">
        <v>1939</v>
      </c>
      <c r="C662" s="3" t="s">
        <v>1940</v>
      </c>
      <c r="D662" s="3" t="s">
        <v>31</v>
      </c>
      <c r="E662" s="3" t="s">
        <v>47</v>
      </c>
      <c r="F662" s="3" t="s">
        <v>1941</v>
      </c>
      <c r="G662" s="4" t="str">
        <f>HYPERLINK(F662)</f>
        <v>https://jobseq.eqsuite.com/JobPost/View/67dc853c7f4934d89f3cc0db/rn-az?lic=2040&amp;uid=37255</v>
      </c>
    </row>
    <row r="663" spans="1:7" ht="19.95" customHeight="1" x14ac:dyDescent="0.3">
      <c r="A663" s="6">
        <v>45729</v>
      </c>
      <c r="B663" s="3" t="s">
        <v>993</v>
      </c>
      <c r="C663" s="3" t="s">
        <v>346</v>
      </c>
      <c r="D663" s="3" t="s">
        <v>347</v>
      </c>
      <c r="E663" s="3" t="s">
        <v>354</v>
      </c>
      <c r="F663" s="3" t="s">
        <v>1942</v>
      </c>
      <c r="G663" s="4" t="str">
        <f>HYPERLINK(F663)</f>
        <v>https://jobseq.eqsuite.com/JobPost/View/67d91a149b7d5005206bcb5c/certified-patient-care-assistant-pcu?lic=2040&amp;uid=37255</v>
      </c>
    </row>
    <row r="664" spans="1:7" ht="19.95" customHeight="1" x14ac:dyDescent="0.3">
      <c r="A664" s="6">
        <v>45729</v>
      </c>
      <c r="B664" s="3" t="s">
        <v>1943</v>
      </c>
      <c r="C664" s="3" t="s">
        <v>538</v>
      </c>
      <c r="D664" s="3" t="s">
        <v>17</v>
      </c>
      <c r="E664" s="3" t="s">
        <v>180</v>
      </c>
      <c r="F664" s="3" t="s">
        <v>1944</v>
      </c>
      <c r="G664" s="4" t="str">
        <f>HYPERLINK(F664)</f>
        <v>https://jobseq.eqsuite.com/JobPost/View/67d46174bdd0dc0001fd84a1/summer-2025-supply-chain?lic=2040&amp;uid=37255</v>
      </c>
    </row>
    <row r="665" spans="1:7" ht="19.95" customHeight="1" x14ac:dyDescent="0.3">
      <c r="A665" s="6">
        <v>45729</v>
      </c>
      <c r="B665" s="3" t="s">
        <v>1945</v>
      </c>
      <c r="C665" s="3" t="s">
        <v>389</v>
      </c>
      <c r="D665" s="3" t="s">
        <v>426</v>
      </c>
      <c r="E665" s="3" t="s">
        <v>427</v>
      </c>
      <c r="F665" s="3" t="s">
        <v>1946</v>
      </c>
      <c r="G665" s="4" t="str">
        <f>HYPERLINK(F665)</f>
        <v>https://jobseq.eqsuite.com/JobPost/View/67d47f7d7792540f502de65e/childcare-assistant-director-tutor-time-n-67th-ave?lic=2040&amp;uid=37255</v>
      </c>
    </row>
    <row r="666" spans="1:7" ht="19.95" customHeight="1" x14ac:dyDescent="0.3">
      <c r="A666" s="6">
        <v>45729</v>
      </c>
      <c r="B666" s="3" t="s">
        <v>1947</v>
      </c>
      <c r="C666" s="3" t="s">
        <v>556</v>
      </c>
      <c r="D666" s="3" t="s">
        <v>17</v>
      </c>
      <c r="E666" s="3" t="s">
        <v>104</v>
      </c>
      <c r="F666" s="3" t="s">
        <v>1948</v>
      </c>
      <c r="G666" s="4" t="str">
        <f>HYPERLINK(F666)</f>
        <v>https://jobseq.eqsuite.com/JobPost/View/67d3cc897792540f502da3bc/maintenance-level-i?lic=2040&amp;uid=37255</v>
      </c>
    </row>
    <row r="667" spans="1:7" ht="19.95" customHeight="1" x14ac:dyDescent="0.3">
      <c r="A667" s="6">
        <v>45729</v>
      </c>
      <c r="B667" s="3" t="s">
        <v>1950</v>
      </c>
      <c r="C667" s="3" t="s">
        <v>1025</v>
      </c>
      <c r="D667" s="3" t="s">
        <v>1951</v>
      </c>
      <c r="E667" s="3" t="s">
        <v>47</v>
      </c>
      <c r="F667" s="3" t="s">
        <v>1952</v>
      </c>
      <c r="G667" s="4" t="str">
        <f>HYPERLINK(F667)</f>
        <v>https://jobseq.eqsuite.com/JobPost/View/67dc88597f4934d89f41a7db/registered-nurse-pre-op-pacu?lic=2040&amp;uid=37255</v>
      </c>
    </row>
    <row r="668" spans="1:7" ht="19.95" customHeight="1" x14ac:dyDescent="0.3">
      <c r="A668" s="6">
        <v>45729</v>
      </c>
      <c r="B668" s="3" t="s">
        <v>1953</v>
      </c>
      <c r="C668" s="3" t="s">
        <v>1954</v>
      </c>
      <c r="D668" s="3" t="s">
        <v>67</v>
      </c>
      <c r="E668" s="3" t="s">
        <v>1379</v>
      </c>
      <c r="F668" s="3" t="s">
        <v>1955</v>
      </c>
      <c r="G668" s="4" t="str">
        <f>HYPERLINK(F668)</f>
        <v>https://jobseq.eqsuite.com/JobPost/View/67daf94ae3617a0001d61225/prep-cook-tortilla-prep?lic=2040&amp;uid=37255</v>
      </c>
    </row>
    <row r="669" spans="1:7" ht="19.95" customHeight="1" x14ac:dyDescent="0.3">
      <c r="A669" s="6">
        <v>45729</v>
      </c>
      <c r="B669" s="3" t="s">
        <v>1956</v>
      </c>
      <c r="C669" s="3" t="s">
        <v>279</v>
      </c>
      <c r="D669" s="3" t="s">
        <v>22</v>
      </c>
      <c r="E669" s="3" t="s">
        <v>151</v>
      </c>
      <c r="F669" s="3" t="s">
        <v>1957</v>
      </c>
      <c r="G669" s="4" t="str">
        <f>HYPERLINK(F669)</f>
        <v>https://jobseq.eqsuite.com/JobPost/View/67d37f199b7d5005206a21f5/j-p-morgan-wealth-management-private-client-advisor-az-scottsdale-oldtown?lic=2040&amp;uid=37255</v>
      </c>
    </row>
    <row r="670" spans="1:7" ht="19.95" customHeight="1" x14ac:dyDescent="0.3">
      <c r="A670" s="6">
        <v>45729</v>
      </c>
      <c r="B670" s="3" t="s">
        <v>1958</v>
      </c>
      <c r="C670" s="3" t="s">
        <v>1507</v>
      </c>
      <c r="D670" s="3" t="s">
        <v>17</v>
      </c>
      <c r="E670" s="3" t="s">
        <v>1846</v>
      </c>
      <c r="F670" s="3" t="s">
        <v>1959</v>
      </c>
      <c r="G670" s="4" t="str">
        <f>HYPERLINK(F670)</f>
        <v>https://jobseq.eqsuite.com/JobPost/View/67d5b2d8684f3e0001c0e19b/intern-project-management-organization?lic=2040&amp;uid=37255</v>
      </c>
    </row>
    <row r="671" spans="1:7" ht="19.95" customHeight="1" x14ac:dyDescent="0.3">
      <c r="A671" s="6">
        <v>45729</v>
      </c>
      <c r="B671" s="3" t="s">
        <v>1960</v>
      </c>
      <c r="C671" s="3" t="s">
        <v>767</v>
      </c>
      <c r="D671" s="3" t="s">
        <v>17</v>
      </c>
      <c r="E671" s="3" t="s">
        <v>582</v>
      </c>
      <c r="F671" s="3" t="s">
        <v>1961</v>
      </c>
      <c r="G671" s="4" t="str">
        <f>HYPERLINK(F671)</f>
        <v>https://jobseq.eqsuite.com/JobPost/View/67d46273bdd0dc000100ad95/production-supervisor-2nd-shift?lic=2040&amp;uid=37255</v>
      </c>
    </row>
    <row r="672" spans="1:7" ht="19.95" customHeight="1" x14ac:dyDescent="0.3">
      <c r="A672" s="6">
        <v>45729</v>
      </c>
      <c r="B672" s="3" t="s">
        <v>1963</v>
      </c>
      <c r="C672" s="3" t="s">
        <v>1964</v>
      </c>
      <c r="D672" s="3" t="s">
        <v>1965</v>
      </c>
      <c r="E672" s="3" t="s">
        <v>113</v>
      </c>
      <c r="F672" s="3" t="s">
        <v>1966</v>
      </c>
      <c r="G672" s="4" t="str">
        <f>HYPERLINK(F672)</f>
        <v>https://jobseq.eqsuite.com/JobPost/View/67dc85767f4934d89f3d2309/dietary-aide-dishwasher?lic=2040&amp;uid=37255</v>
      </c>
    </row>
    <row r="673" spans="1:7" ht="19.95" customHeight="1" x14ac:dyDescent="0.3">
      <c r="A673" s="6">
        <v>45729</v>
      </c>
      <c r="B673" s="3" t="s">
        <v>1967</v>
      </c>
      <c r="C673" s="3" t="s">
        <v>1835</v>
      </c>
      <c r="D673" s="3" t="s">
        <v>1836</v>
      </c>
      <c r="E673" s="3" t="s">
        <v>1233</v>
      </c>
      <c r="F673" s="3" t="s">
        <v>1968</v>
      </c>
      <c r="G673" s="4" t="str">
        <f>HYPERLINK(F673)</f>
        <v>https://jobseq.eqsuite.com/JobPost/View/67d32f1b9b7d50052069f8a4/prn-occupational-therapy-assistant?lic=2040&amp;uid=37255</v>
      </c>
    </row>
    <row r="674" spans="1:7" ht="19.95" customHeight="1" x14ac:dyDescent="0.3">
      <c r="A674" s="6">
        <v>45729</v>
      </c>
      <c r="B674" s="3" t="s">
        <v>1969</v>
      </c>
      <c r="C674" s="3" t="s">
        <v>1970</v>
      </c>
      <c r="D674" s="3" t="s">
        <v>1971</v>
      </c>
      <c r="E674" s="3" t="s">
        <v>384</v>
      </c>
      <c r="F674" s="3" t="s">
        <v>1972</v>
      </c>
      <c r="G674" s="4" t="str">
        <f>HYPERLINK(F674)</f>
        <v>https://jobseq.eqsuite.com/JobPost/View/67dc86017f4934d89f3df2d1/leasing-agent?lic=2040&amp;uid=37255</v>
      </c>
    </row>
    <row r="675" spans="1:7" ht="19.95" customHeight="1" x14ac:dyDescent="0.3">
      <c r="A675" s="6">
        <v>45729</v>
      </c>
      <c r="B675" s="3" t="s">
        <v>1973</v>
      </c>
      <c r="C675" s="3" t="s">
        <v>1974</v>
      </c>
      <c r="D675" s="3" t="s">
        <v>1975</v>
      </c>
      <c r="E675" s="3" t="s">
        <v>1976</v>
      </c>
      <c r="F675" s="3" t="s">
        <v>1977</v>
      </c>
      <c r="G675" s="4" t="str">
        <f>HYPERLINK(F675)</f>
        <v>https://jobseq.eqsuite.com/JobPost/View/67dc87767f4934d89f406424/kindergarten-teacher?lic=2040&amp;uid=37255</v>
      </c>
    </row>
    <row r="676" spans="1:7" ht="19.95" customHeight="1" x14ac:dyDescent="0.3">
      <c r="A676" s="6">
        <v>45729</v>
      </c>
      <c r="B676" s="3" t="s">
        <v>1978</v>
      </c>
      <c r="C676" s="3" t="s">
        <v>1817</v>
      </c>
      <c r="D676" s="3" t="s">
        <v>1818</v>
      </c>
      <c r="E676" s="3" t="s">
        <v>1765</v>
      </c>
      <c r="F676" s="3" t="s">
        <v>1979</v>
      </c>
      <c r="G676" s="4" t="str">
        <f>HYPERLINK(F676)</f>
        <v>https://jobseq.eqsuite.com/JobPost/View/67dc88327f4934d89f416b21/fit-specialist-vehicle-sales-gope?lic=2040&amp;uid=37255</v>
      </c>
    </row>
    <row r="677" spans="1:7" ht="19.95" customHeight="1" x14ac:dyDescent="0.3">
      <c r="A677" s="6">
        <v>45729</v>
      </c>
      <c r="B677" s="3" t="s">
        <v>1980</v>
      </c>
      <c r="C677" s="3" t="s">
        <v>1898</v>
      </c>
      <c r="D677" s="3" t="s">
        <v>103</v>
      </c>
      <c r="E677" s="3" t="s">
        <v>77</v>
      </c>
      <c r="F677" s="3" t="s">
        <v>1981</v>
      </c>
      <c r="G677" s="4" t="str">
        <f>HYPERLINK(F677)</f>
        <v>https://jobseq.eqsuite.com/JobPost/View/67d46159bdd0dc0001fd2ec3/production-team-member-2nd-shift-el-mirage?lic=2040&amp;uid=37255</v>
      </c>
    </row>
    <row r="678" spans="1:7" ht="19.95" customHeight="1" x14ac:dyDescent="0.3">
      <c r="A678" s="6">
        <v>45729</v>
      </c>
      <c r="B678" s="3" t="s">
        <v>1982</v>
      </c>
      <c r="C678" s="3" t="s">
        <v>1983</v>
      </c>
      <c r="D678" s="3" t="s">
        <v>1984</v>
      </c>
      <c r="E678" s="3" t="s">
        <v>557</v>
      </c>
      <c r="F678" s="3" t="s">
        <v>1985</v>
      </c>
      <c r="G678" s="4" t="str">
        <f>HYPERLINK(F678)</f>
        <v>https://jobseq.eqsuite.com/JobPost/View/67dc88777f4934d89f41dabb/front-desk-coordinator?lic=2040&amp;uid=37255</v>
      </c>
    </row>
    <row r="679" spans="1:7" ht="19.95" customHeight="1" x14ac:dyDescent="0.3">
      <c r="A679" s="6">
        <v>45729</v>
      </c>
      <c r="B679" s="3" t="s">
        <v>1969</v>
      </c>
      <c r="C679" s="3" t="s">
        <v>1970</v>
      </c>
      <c r="D679" s="3" t="s">
        <v>1986</v>
      </c>
      <c r="E679" s="3" t="s">
        <v>384</v>
      </c>
      <c r="F679" s="3" t="s">
        <v>1987</v>
      </c>
      <c r="G679" s="4" t="str">
        <f>HYPERLINK(F679)</f>
        <v>https://jobseq.eqsuite.com/JobPost/View/67dc85d07f4934d89f3dc197/leasing-agent?lic=2040&amp;uid=37255</v>
      </c>
    </row>
    <row r="680" spans="1:7" ht="19.95" customHeight="1" x14ac:dyDescent="0.3">
      <c r="A680" s="6">
        <v>45729</v>
      </c>
      <c r="B680" s="3" t="s">
        <v>1988</v>
      </c>
      <c r="C680" s="3" t="s">
        <v>1774</v>
      </c>
      <c r="D680" s="3" t="s">
        <v>12</v>
      </c>
      <c r="E680" s="3" t="s">
        <v>729</v>
      </c>
      <c r="F680" s="3" t="s">
        <v>1989</v>
      </c>
      <c r="G680" s="4" t="str">
        <f>HYPERLINK(F680)</f>
        <v>https://jobseq.eqsuite.com/JobPost/View/67d3376a7318e90610251f39/account-executive-fire-safety?lic=2040&amp;uid=37255</v>
      </c>
    </row>
    <row r="681" spans="1:7" ht="19.95" customHeight="1" x14ac:dyDescent="0.3">
      <c r="A681" s="6">
        <v>45729</v>
      </c>
      <c r="B681" s="3" t="s">
        <v>51</v>
      </c>
      <c r="C681" s="3" t="s">
        <v>1990</v>
      </c>
      <c r="D681" s="3" t="s">
        <v>754</v>
      </c>
      <c r="E681" s="3" t="s">
        <v>1991</v>
      </c>
      <c r="F681" s="3" t="s">
        <v>1992</v>
      </c>
      <c r="G681" s="4" t="str">
        <f>HYPERLINK(F681)</f>
        <v>https://jobseq.eqsuite.com/JobPost/View/67dc88887f4934d89f41f723/general-manager?lic=2040&amp;uid=37255</v>
      </c>
    </row>
    <row r="682" spans="1:7" ht="19.95" customHeight="1" x14ac:dyDescent="0.3">
      <c r="A682" s="6">
        <v>45729</v>
      </c>
      <c r="B682" s="3" t="s">
        <v>505</v>
      </c>
      <c r="C682" s="3" t="s">
        <v>1865</v>
      </c>
      <c r="D682" s="3" t="s">
        <v>1993</v>
      </c>
      <c r="E682" s="3" t="s">
        <v>204</v>
      </c>
      <c r="F682" s="3" t="s">
        <v>1994</v>
      </c>
      <c r="G682" s="4" t="str">
        <f>HYPERLINK(F682)</f>
        <v>https://jobseq.eqsuite.com/JobPost/View/67dc84d87f4934d89f3c2541/physical-therapist?lic=2040&amp;uid=37255</v>
      </c>
    </row>
    <row r="683" spans="1:7" ht="19.95" customHeight="1" x14ac:dyDescent="0.3">
      <c r="A683" s="6">
        <v>45729</v>
      </c>
      <c r="B683" s="3" t="s">
        <v>1995</v>
      </c>
      <c r="C683" s="3" t="s">
        <v>1996</v>
      </c>
      <c r="D683" s="3" t="s">
        <v>1997</v>
      </c>
      <c r="E683" s="3" t="s">
        <v>1204</v>
      </c>
      <c r="F683" s="3" t="s">
        <v>1998</v>
      </c>
      <c r="G683" s="4" t="str">
        <f>HYPERLINK(F683)</f>
        <v>https://jobseq.eqsuite.com/JobPost/View/67dc87d97f4934d89f40cb49/npl-natural-gas-underground-utilities-laborer?lic=2040&amp;uid=37255</v>
      </c>
    </row>
    <row r="684" spans="1:7" ht="19.95" customHeight="1" x14ac:dyDescent="0.3">
      <c r="A684" s="6">
        <v>45729</v>
      </c>
      <c r="B684" s="3" t="s">
        <v>1999</v>
      </c>
      <c r="C684" s="3" t="s">
        <v>1780</v>
      </c>
      <c r="D684" s="3" t="s">
        <v>17</v>
      </c>
      <c r="E684" s="3" t="s">
        <v>2000</v>
      </c>
      <c r="F684" s="3" t="s">
        <v>2001</v>
      </c>
      <c r="G684" s="4" t="str">
        <f>HYPERLINK(F684)</f>
        <v>https://jobseq.eqsuite.com/JobPost/View/67d9a79bd664da00015b293e/consumer-lending-risk-manager?lic=2040&amp;uid=37255</v>
      </c>
    </row>
    <row r="685" spans="1:7" ht="19.95" customHeight="1" x14ac:dyDescent="0.3">
      <c r="A685" s="6">
        <v>45729</v>
      </c>
      <c r="B685" s="3" t="s">
        <v>2002</v>
      </c>
      <c r="C685" s="3" t="s">
        <v>2003</v>
      </c>
      <c r="D685" s="3" t="s">
        <v>380</v>
      </c>
      <c r="E685" s="3" t="s">
        <v>1104</v>
      </c>
      <c r="F685" s="3" t="s">
        <v>2004</v>
      </c>
      <c r="G685" s="4" t="str">
        <f>HYPERLINK(F685)</f>
        <v>https://jobseq.eqsuite.com/JobPost/View/67dc86897f4934d89f3ee17f/bilingual-district-manager?lic=2040&amp;uid=37255</v>
      </c>
    </row>
    <row r="686" spans="1:7" ht="19.95" customHeight="1" x14ac:dyDescent="0.3">
      <c r="A686" s="6">
        <v>45729</v>
      </c>
      <c r="B686" s="3" t="s">
        <v>2005</v>
      </c>
      <c r="C686" s="3" t="s">
        <v>1907</v>
      </c>
      <c r="D686" s="3" t="s">
        <v>17</v>
      </c>
      <c r="E686" s="3" t="s">
        <v>2006</v>
      </c>
      <c r="F686" s="3" t="s">
        <v>2007</v>
      </c>
      <c r="G686" s="4" t="str">
        <f>HYPERLINK(F686)</f>
        <v>https://jobseq.eqsuite.com/JobPost/View/67daf8e2e3617a0001d4cd53/senior-structural-designer?lic=2040&amp;uid=37255</v>
      </c>
    </row>
    <row r="687" spans="1:7" ht="19.95" customHeight="1" x14ac:dyDescent="0.3">
      <c r="A687" s="6">
        <v>45729</v>
      </c>
      <c r="B687" s="3" t="s">
        <v>2008</v>
      </c>
      <c r="C687" s="3" t="s">
        <v>876</v>
      </c>
      <c r="D687" s="3" t="s">
        <v>67</v>
      </c>
      <c r="E687" s="3" t="s">
        <v>1149</v>
      </c>
      <c r="F687" s="3" t="s">
        <v>2009</v>
      </c>
      <c r="G687" s="4" t="str">
        <f>HYPERLINK(F687)</f>
        <v>https://jobseq.eqsuite.com/JobPost/View/67d359469b7d510e00958ac1/heavy-equipment-technician-ii?lic=2040&amp;uid=37255</v>
      </c>
    </row>
    <row r="688" spans="1:7" ht="19.95" customHeight="1" x14ac:dyDescent="0.3">
      <c r="A688" s="6">
        <v>45729</v>
      </c>
      <c r="B688" s="3" t="s">
        <v>229</v>
      </c>
      <c r="C688" s="3" t="s">
        <v>440</v>
      </c>
      <c r="D688" s="3" t="s">
        <v>17</v>
      </c>
      <c r="E688" s="3" t="s">
        <v>47</v>
      </c>
      <c r="F688" s="3" t="s">
        <v>2010</v>
      </c>
      <c r="G688" s="4" t="str">
        <f>HYPERLINK(F688)</f>
        <v>https://jobseq.eqsuite.com/JobPost/View/67dd0d8e7792540f503117e4/travel-nurse-rn-pcu-progressive-care-unit?lic=2040&amp;uid=37255</v>
      </c>
    </row>
    <row r="689" spans="1:7" ht="19.95" customHeight="1" x14ac:dyDescent="0.3">
      <c r="A689" s="6">
        <v>45729</v>
      </c>
      <c r="B689" s="3" t="s">
        <v>229</v>
      </c>
      <c r="C689" s="3" t="s">
        <v>461</v>
      </c>
      <c r="D689" s="3" t="s">
        <v>17</v>
      </c>
      <c r="E689" s="3" t="s">
        <v>219</v>
      </c>
      <c r="F689" s="3" t="s">
        <v>2011</v>
      </c>
      <c r="G689" s="4" t="str">
        <f>HYPERLINK(F689)</f>
        <v>https://jobseq.eqsuite.com/JobPost/View/67dd011a9b7d5005206daeb3/travel-nurse-rn-pcu-progressive-care-unit?lic=2040&amp;uid=37255</v>
      </c>
    </row>
    <row r="690" spans="1:7" ht="19.95" customHeight="1" x14ac:dyDescent="0.3">
      <c r="A690" s="6">
        <v>45729</v>
      </c>
      <c r="B690" s="3" t="s">
        <v>2012</v>
      </c>
      <c r="C690" s="3" t="s">
        <v>2013</v>
      </c>
      <c r="D690" s="3" t="s">
        <v>203</v>
      </c>
      <c r="E690" s="3" t="s">
        <v>1634</v>
      </c>
      <c r="F690" s="3" t="s">
        <v>2014</v>
      </c>
      <c r="G690" s="4" t="str">
        <f>HYPERLINK(F690)</f>
        <v>https://jobseq.eqsuite.com/JobPost/View/67daf88de3617a0001d3b81a/dispatcher?lic=2040&amp;uid=37255</v>
      </c>
    </row>
    <row r="691" spans="1:7" ht="19.95" customHeight="1" x14ac:dyDescent="0.3">
      <c r="A691" s="6">
        <v>45729</v>
      </c>
      <c r="B691" s="3" t="s">
        <v>2015</v>
      </c>
      <c r="C691" s="3" t="s">
        <v>831</v>
      </c>
      <c r="D691" s="3" t="s">
        <v>282</v>
      </c>
      <c r="E691" s="3" t="s">
        <v>2016</v>
      </c>
      <c r="F691" s="3" t="s">
        <v>2017</v>
      </c>
      <c r="G691" s="4" t="str">
        <f>HYPERLINK(F691)</f>
        <v>https://jobseq.eqsuite.com/JobPost/View/67d2c4b19b7d510e00953f05/yard-hostler-rotation-day?lic=2040&amp;uid=37255</v>
      </c>
    </row>
    <row r="692" spans="1:7" ht="19.95" customHeight="1" x14ac:dyDescent="0.3">
      <c r="A692" s="6">
        <v>45729</v>
      </c>
      <c r="B692" s="3" t="s">
        <v>2018</v>
      </c>
      <c r="C692" s="3" t="s">
        <v>88</v>
      </c>
      <c r="D692" s="3" t="s">
        <v>89</v>
      </c>
      <c r="E692" s="3" t="s">
        <v>814</v>
      </c>
      <c r="F692" s="3" t="s">
        <v>2019</v>
      </c>
      <c r="G692" s="4" t="str">
        <f>HYPERLINK(F692)</f>
        <v>https://jobseq.eqsuite.com/JobPost/View/67d74eef7792540f502ec188/management-specialist-solid-waste-25-3351?lic=2040&amp;uid=37255</v>
      </c>
    </row>
    <row r="693" spans="1:7" ht="19.95" customHeight="1" x14ac:dyDescent="0.3">
      <c r="A693" s="6">
        <v>45729</v>
      </c>
      <c r="B693" s="3" t="s">
        <v>2020</v>
      </c>
      <c r="C693" s="3" t="s">
        <v>2021</v>
      </c>
      <c r="D693" s="3" t="s">
        <v>17</v>
      </c>
      <c r="E693" s="3" t="s">
        <v>2022</v>
      </c>
      <c r="F693" s="3" t="s">
        <v>2023</v>
      </c>
      <c r="G693" s="4" t="str">
        <f>HYPERLINK(F693)</f>
        <v>https://jobseq.eqsuite.com/JobPost/View/67d9a885d664da00015e0b6e/special-education-teacher?lic=2040&amp;uid=37255</v>
      </c>
    </row>
    <row r="694" spans="1:7" ht="19.95" customHeight="1" x14ac:dyDescent="0.3">
      <c r="A694" s="6">
        <v>45729</v>
      </c>
      <c r="B694" s="3" t="s">
        <v>217</v>
      </c>
      <c r="C694" s="3" t="s">
        <v>331</v>
      </c>
      <c r="D694" s="3" t="s">
        <v>17</v>
      </c>
      <c r="E694" s="3" t="s">
        <v>219</v>
      </c>
      <c r="F694" s="3" t="s">
        <v>2024</v>
      </c>
      <c r="G694" s="4" t="str">
        <f>HYPERLINK(F694)</f>
        <v>https://jobseq.eqsuite.com/JobPost/View/67dd0ffb7318e9061026ec9c/travel-nurse-rn-icu-intensive-care-unit?lic=2040&amp;uid=37255</v>
      </c>
    </row>
    <row r="695" spans="1:7" ht="19.95" customHeight="1" x14ac:dyDescent="0.3">
      <c r="A695" s="6">
        <v>45729</v>
      </c>
      <c r="B695" s="3" t="s">
        <v>2025</v>
      </c>
      <c r="C695" s="3" t="s">
        <v>1290</v>
      </c>
      <c r="D695" s="3" t="s">
        <v>661</v>
      </c>
      <c r="E695" s="3" t="s">
        <v>35</v>
      </c>
      <c r="F695" s="3" t="s">
        <v>2026</v>
      </c>
      <c r="G695" s="4" t="str">
        <f>HYPERLINK(F695)</f>
        <v>https://jobseq.eqsuite.com/JobPost/View/67dc86bd7f4934d89f3f36ca/provider-support-coordinator?lic=2040&amp;uid=37255</v>
      </c>
    </row>
    <row r="696" spans="1:7" ht="19.95" customHeight="1" x14ac:dyDescent="0.3">
      <c r="A696" s="6">
        <v>45729</v>
      </c>
      <c r="B696" s="3" t="s">
        <v>2027</v>
      </c>
      <c r="C696" s="3" t="s">
        <v>2028</v>
      </c>
      <c r="D696" s="3" t="s">
        <v>12</v>
      </c>
      <c r="E696" s="3" t="s">
        <v>415</v>
      </c>
      <c r="F696" s="3" t="s">
        <v>2029</v>
      </c>
      <c r="G696" s="4" t="str">
        <f>HYPERLINK(F696)</f>
        <v>https://jobseq.eqsuite.com/JobPost/View/67daf8b4e3617a0001d43708/geriatric-care-manager?lic=2040&amp;uid=37255</v>
      </c>
    </row>
    <row r="697" spans="1:7" ht="19.95" customHeight="1" x14ac:dyDescent="0.3">
      <c r="A697" s="6">
        <v>45729</v>
      </c>
      <c r="B697" s="3" t="s">
        <v>2030</v>
      </c>
      <c r="C697" s="3" t="s">
        <v>1032</v>
      </c>
      <c r="D697" s="3" t="s">
        <v>17</v>
      </c>
      <c r="E697" s="3" t="s">
        <v>511</v>
      </c>
      <c r="F697" s="3" t="s">
        <v>2031</v>
      </c>
      <c r="G697" s="4" t="str">
        <f>HYPERLINK(F697)</f>
        <v>https://jobseq.eqsuite.com/JobPost/View/67dafab1e3617a0001dae8d4/visiting-instructor-small-animal-internal-medicine-cvm?lic=2040&amp;uid=37255</v>
      </c>
    </row>
    <row r="698" spans="1:7" ht="19.95" customHeight="1" x14ac:dyDescent="0.3">
      <c r="A698" s="6">
        <v>45729</v>
      </c>
      <c r="B698" s="3" t="s">
        <v>2032</v>
      </c>
      <c r="C698" s="3" t="s">
        <v>2033</v>
      </c>
      <c r="D698" s="3" t="s">
        <v>17</v>
      </c>
      <c r="E698" s="3" t="s">
        <v>471</v>
      </c>
      <c r="F698" s="3" t="s">
        <v>2034</v>
      </c>
      <c r="G698" s="4" t="str">
        <f>HYPERLINK(F698)</f>
        <v>https://jobseq.eqsuite.com/JobPost/View/67d9a7dcd664da00015bfb73/housekeeping-room-attendant?lic=2040&amp;uid=37255</v>
      </c>
    </row>
    <row r="699" spans="1:7" ht="19.95" customHeight="1" x14ac:dyDescent="0.3">
      <c r="A699" s="6">
        <v>45729</v>
      </c>
      <c r="B699" s="3" t="s">
        <v>2035</v>
      </c>
      <c r="C699" s="3" t="s">
        <v>985</v>
      </c>
      <c r="D699" s="3" t="s">
        <v>12</v>
      </c>
      <c r="E699" s="3" t="s">
        <v>471</v>
      </c>
      <c r="F699" s="3" t="s">
        <v>2036</v>
      </c>
      <c r="G699" s="4" t="str">
        <f>HYPERLINK(F699)</f>
        <v>https://jobseq.eqsuite.com/JobPost/View/67d36c2d9b7d5005206a1b39/senior-housekeeper?lic=2040&amp;uid=37255</v>
      </c>
    </row>
    <row r="700" spans="1:7" ht="19.95" customHeight="1" x14ac:dyDescent="0.3">
      <c r="A700" s="6">
        <v>45729</v>
      </c>
      <c r="B700" s="3" t="s">
        <v>2037</v>
      </c>
      <c r="C700" s="3" t="s">
        <v>1437</v>
      </c>
      <c r="D700" s="3" t="s">
        <v>17</v>
      </c>
      <c r="E700" s="3" t="s">
        <v>802</v>
      </c>
      <c r="F700" s="3" t="s">
        <v>2038</v>
      </c>
      <c r="G700" s="4" t="str">
        <f>HYPERLINK(F700)</f>
        <v>https://jobseq.eqsuite.com/JobPost/View/67dc4bb9534cfa0001760f34/certified-gm-automotive-technician?lic=2040&amp;uid=37255</v>
      </c>
    </row>
    <row r="701" spans="1:7" ht="19.95" customHeight="1" x14ac:dyDescent="0.3">
      <c r="A701" s="6">
        <v>45729</v>
      </c>
      <c r="B701" s="3" t="s">
        <v>229</v>
      </c>
      <c r="C701" s="3" t="s">
        <v>1756</v>
      </c>
      <c r="D701" s="3" t="s">
        <v>46</v>
      </c>
      <c r="E701" s="3" t="s">
        <v>47</v>
      </c>
      <c r="F701" s="3" t="s">
        <v>2039</v>
      </c>
      <c r="G701" s="4" t="str">
        <f>HYPERLINK(F701)</f>
        <v>https://jobseq.eqsuite.com/JobPost/View/67dcc3e09b7d510e00990241/travel-nurse-rn-pcu-progressive-care-unit?lic=2040&amp;uid=37255</v>
      </c>
    </row>
    <row r="702" spans="1:7" ht="19.95" customHeight="1" x14ac:dyDescent="0.3">
      <c r="A702" s="6">
        <v>45729</v>
      </c>
      <c r="B702" s="3" t="s">
        <v>2040</v>
      </c>
      <c r="C702" s="3" t="s">
        <v>1940</v>
      </c>
      <c r="D702" s="3" t="s">
        <v>184</v>
      </c>
      <c r="E702" s="3" t="s">
        <v>2022</v>
      </c>
      <c r="F702" s="3" t="s">
        <v>2041</v>
      </c>
      <c r="G702" s="4" t="str">
        <f>HYPERLINK(F702)</f>
        <v>https://jobseq.eqsuite.com/JobPost/View/67dc86977f4934d89f3efada/now-hiring-special-education-teacher-self-contained-autism-classroom-in-az?lic=2040&amp;uid=37255</v>
      </c>
    </row>
    <row r="703" spans="1:7" ht="19.95" customHeight="1" x14ac:dyDescent="0.3">
      <c r="A703" s="6">
        <v>45729</v>
      </c>
      <c r="B703" s="3" t="s">
        <v>191</v>
      </c>
      <c r="C703" s="3" t="s">
        <v>2042</v>
      </c>
      <c r="D703" s="3" t="s">
        <v>2043</v>
      </c>
      <c r="E703" s="3" t="s">
        <v>193</v>
      </c>
      <c r="F703" s="3" t="s">
        <v>2044</v>
      </c>
      <c r="G703" s="4" t="str">
        <f>HYPERLINK(F703)</f>
        <v>https://jobseq.eqsuite.com/JobPost/View/67dc85947f4934d89f3d59bf/crew-member?lic=2040&amp;uid=37255</v>
      </c>
    </row>
    <row r="704" spans="1:7" ht="19.95" customHeight="1" x14ac:dyDescent="0.3">
      <c r="A704" s="6">
        <v>45729</v>
      </c>
      <c r="B704" s="3" t="s">
        <v>2045</v>
      </c>
      <c r="C704" s="3" t="s">
        <v>2046</v>
      </c>
      <c r="D704" s="3" t="s">
        <v>2047</v>
      </c>
      <c r="E704" s="3" t="s">
        <v>189</v>
      </c>
      <c r="F704" s="3" t="s">
        <v>2048</v>
      </c>
      <c r="G704" s="4" t="str">
        <f>HYPERLINK(F704)</f>
        <v>https://jobseq.eqsuite.com/JobPost/View/67dc84997f4934d89f3bc526/seasonal-lead-sales-associate?lic=2040&amp;uid=37255</v>
      </c>
    </row>
    <row r="705" spans="1:7" ht="19.95" customHeight="1" x14ac:dyDescent="0.3">
      <c r="A705" s="6">
        <v>45729</v>
      </c>
      <c r="B705" s="3" t="s">
        <v>2049</v>
      </c>
      <c r="C705" s="3" t="s">
        <v>2050</v>
      </c>
      <c r="D705" s="3" t="s">
        <v>1997</v>
      </c>
      <c r="E705" s="3" t="s">
        <v>104</v>
      </c>
      <c r="F705" s="3" t="s">
        <v>2051</v>
      </c>
      <c r="G705" s="4" t="str">
        <f>HYPERLINK(F705)</f>
        <v>https://jobseq.eqsuite.com/JobPost/View/67dc869a7f4934d89f3f00a1/maintenance?lic=2040&amp;uid=37255</v>
      </c>
    </row>
    <row r="706" spans="1:7" ht="19.95" customHeight="1" x14ac:dyDescent="0.3">
      <c r="A706" s="6">
        <v>45729</v>
      </c>
      <c r="B706" s="3" t="s">
        <v>2052</v>
      </c>
      <c r="C706" s="3" t="s">
        <v>2053</v>
      </c>
      <c r="D706" s="3" t="s">
        <v>17</v>
      </c>
      <c r="E706" s="3" t="s">
        <v>1751</v>
      </c>
      <c r="F706" s="3" t="s">
        <v>2054</v>
      </c>
      <c r="G706" s="4" t="str">
        <f>HYPERLINK(F706)</f>
        <v>https://jobseq.eqsuite.com/JobPost/View/67dafabae3617a0001db0acf/elementary-school-teacher?lic=2040&amp;uid=37255</v>
      </c>
    </row>
    <row r="707" spans="1:7" ht="19.95" customHeight="1" x14ac:dyDescent="0.3">
      <c r="A707" s="6">
        <v>45729</v>
      </c>
      <c r="B707" s="3" t="s">
        <v>2055</v>
      </c>
      <c r="C707" s="3" t="s">
        <v>2056</v>
      </c>
      <c r="D707" s="3" t="s">
        <v>1882</v>
      </c>
      <c r="E707" s="3" t="s">
        <v>760</v>
      </c>
      <c r="F707" s="3" t="s">
        <v>2057</v>
      </c>
      <c r="G707" s="4" t="str">
        <f>HYPERLINK(F707)</f>
        <v>https://jobseq.eqsuite.com/JobPost/View/67d46260bdd0dc0001006c58/physical-therapist-assistant-pta-full-time-az-new-grads-welcome?lic=2040&amp;uid=37255</v>
      </c>
    </row>
    <row r="708" spans="1:7" ht="19.95" customHeight="1" x14ac:dyDescent="0.3">
      <c r="A708" s="6">
        <v>45729</v>
      </c>
      <c r="B708" s="3" t="s">
        <v>2058</v>
      </c>
      <c r="C708" s="3" t="s">
        <v>1974</v>
      </c>
      <c r="D708" s="3" t="s">
        <v>1975</v>
      </c>
      <c r="E708" s="3" t="s">
        <v>765</v>
      </c>
      <c r="F708" s="3" t="s">
        <v>2059</v>
      </c>
      <c r="G708" s="4" t="str">
        <f>HYPERLINK(F708)</f>
        <v>https://jobseq.eqsuite.com/JobPost/View/67dc88ed7f4934d89f42956d/paraprofessionals-for-25-26?lic=2040&amp;uid=37255</v>
      </c>
    </row>
    <row r="709" spans="1:7" ht="19.95" customHeight="1" x14ac:dyDescent="0.3">
      <c r="A709" s="6">
        <v>45729</v>
      </c>
      <c r="B709" s="3" t="s">
        <v>2060</v>
      </c>
      <c r="C709" s="3" t="s">
        <v>1330</v>
      </c>
      <c r="D709" s="3" t="s">
        <v>1443</v>
      </c>
      <c r="E709" s="3" t="s">
        <v>432</v>
      </c>
      <c r="F709" s="3" t="s">
        <v>2061</v>
      </c>
      <c r="G709" s="4" t="str">
        <f>HYPERLINK(F709)</f>
        <v>https://jobseq.eqsuite.com/JobPost/View/67dc86127f4934d89f3e138b/kitchen-crew-ono-508?lic=2040&amp;uid=37255</v>
      </c>
    </row>
    <row r="710" spans="1:7" ht="19.95" customHeight="1" x14ac:dyDescent="0.3">
      <c r="A710" s="6">
        <v>45729</v>
      </c>
      <c r="B710" s="3" t="s">
        <v>2062</v>
      </c>
      <c r="C710" s="3" t="s">
        <v>1507</v>
      </c>
      <c r="D710" s="3" t="s">
        <v>17</v>
      </c>
      <c r="E710" s="3" t="s">
        <v>18</v>
      </c>
      <c r="F710" s="3" t="s">
        <v>2063</v>
      </c>
      <c r="G710" s="4" t="str">
        <f>HYPERLINK(F710)</f>
        <v>https://jobseq.eqsuite.com/JobPost/View/67d7040e80791c000199d3f8/intern-people-human-resources-department?lic=2040&amp;uid=37255</v>
      </c>
    </row>
    <row r="711" spans="1:7" ht="19.95" customHeight="1" x14ac:dyDescent="0.3">
      <c r="A711" s="6">
        <v>45729</v>
      </c>
      <c r="B711" s="3" t="s">
        <v>2064</v>
      </c>
      <c r="C711" s="3" t="s">
        <v>538</v>
      </c>
      <c r="D711" s="3" t="s">
        <v>17</v>
      </c>
      <c r="E711" s="3" t="s">
        <v>446</v>
      </c>
      <c r="F711" s="3" t="s">
        <v>2065</v>
      </c>
      <c r="G711" s="4" t="str">
        <f>HYPERLINK(F711)</f>
        <v>https://jobseq.eqsuite.com/JobPost/View/67d461b6bdd0dc0001fe54a3/manager-health-safety?lic=2040&amp;uid=37255</v>
      </c>
    </row>
    <row r="712" spans="1:7" ht="19.95" customHeight="1" x14ac:dyDescent="0.3">
      <c r="A712" s="6">
        <v>45729</v>
      </c>
      <c r="B712" s="3" t="s">
        <v>2015</v>
      </c>
      <c r="C712" s="3" t="s">
        <v>831</v>
      </c>
      <c r="D712" s="3" t="s">
        <v>282</v>
      </c>
      <c r="E712" s="3" t="s">
        <v>2016</v>
      </c>
      <c r="F712" s="3" t="s">
        <v>2066</v>
      </c>
      <c r="G712" s="4" t="str">
        <f>HYPERLINK(F712)</f>
        <v>https://jobseq.eqsuite.com/JobPost/View/67d2c4b17792540f502d3b7c/yard-hostler-rotation-day?lic=2040&amp;uid=37255</v>
      </c>
    </row>
    <row r="713" spans="1:7" ht="19.95" customHeight="1" x14ac:dyDescent="0.3">
      <c r="A713" s="6">
        <v>45729</v>
      </c>
      <c r="B713" s="3" t="s">
        <v>2067</v>
      </c>
      <c r="C713" s="3" t="s">
        <v>2068</v>
      </c>
      <c r="D713" s="3" t="s">
        <v>2069</v>
      </c>
      <c r="E713" s="3" t="s">
        <v>1602</v>
      </c>
      <c r="F713" s="3" t="s">
        <v>2070</v>
      </c>
      <c r="G713" s="4" t="str">
        <f>HYPERLINK(F713)</f>
        <v>https://jobseq.eqsuite.com/JobPost/View/67dc85dd7f4934d89f3dd9e7/caregiver?lic=2040&amp;uid=37255</v>
      </c>
    </row>
    <row r="714" spans="1:7" ht="19.95" customHeight="1" x14ac:dyDescent="0.3">
      <c r="A714" s="6">
        <v>45729</v>
      </c>
      <c r="B714" s="3" t="s">
        <v>2071</v>
      </c>
      <c r="C714" s="3" t="s">
        <v>1852</v>
      </c>
      <c r="D714" s="3" t="s">
        <v>1853</v>
      </c>
      <c r="E714" s="3" t="s">
        <v>176</v>
      </c>
      <c r="F714" s="3" t="s">
        <v>2072</v>
      </c>
      <c r="G714" s="4" t="str">
        <f>HYPERLINK(F714)</f>
        <v>https://jobseq.eqsuite.com/JobPost/View/67dc883b7f4934d89f4177bd/fuel-station-clerk-store-48?lic=2040&amp;uid=37255</v>
      </c>
    </row>
    <row r="715" spans="1:7" ht="19.95" customHeight="1" x14ac:dyDescent="0.3">
      <c r="A715" s="6">
        <v>45729</v>
      </c>
      <c r="B715" s="3" t="s">
        <v>1982</v>
      </c>
      <c r="C715" s="3" t="s">
        <v>1983</v>
      </c>
      <c r="D715" s="3" t="s">
        <v>2073</v>
      </c>
      <c r="E715" s="3" t="s">
        <v>557</v>
      </c>
      <c r="F715" s="3" t="s">
        <v>2074</v>
      </c>
      <c r="G715" s="4" t="str">
        <f>HYPERLINK(F715)</f>
        <v>https://jobseq.eqsuite.com/JobPost/View/67dc86be7f4934d89f3f3712/front-desk-coordinator?lic=2040&amp;uid=37255</v>
      </c>
    </row>
    <row r="716" spans="1:7" ht="19.95" customHeight="1" x14ac:dyDescent="0.3">
      <c r="A716" s="6">
        <v>45729</v>
      </c>
      <c r="B716" s="3" t="s">
        <v>2075</v>
      </c>
      <c r="C716" s="3" t="s">
        <v>2076</v>
      </c>
      <c r="D716" s="3" t="s">
        <v>17</v>
      </c>
      <c r="E716" s="3" t="s">
        <v>176</v>
      </c>
      <c r="F716" s="3" t="s">
        <v>2077</v>
      </c>
      <c r="G716" s="4" t="str">
        <f>HYPERLINK(F716)</f>
        <v>https://jobseq.eqsuite.com/JobPost/View/67dc4bcc534cfa0001764d01/relief-sales-manager?lic=2040&amp;uid=37255</v>
      </c>
    </row>
    <row r="717" spans="1:7" ht="19.95" customHeight="1" x14ac:dyDescent="0.3">
      <c r="A717" s="6">
        <v>45729</v>
      </c>
      <c r="B717" s="3" t="s">
        <v>2078</v>
      </c>
      <c r="C717" s="3" t="s">
        <v>2079</v>
      </c>
      <c r="D717" s="3" t="s">
        <v>658</v>
      </c>
      <c r="E717" s="3" t="s">
        <v>2080</v>
      </c>
      <c r="F717" s="3" t="s">
        <v>2081</v>
      </c>
      <c r="G717" s="4" t="str">
        <f>HYPERLINK(F717)</f>
        <v>https://jobseq.eqsuite.com/JobPost/View/67dc870c7f4934d89f3fb3ca/9-15-ft-freight-cargo-sprinter-van-dot-owner-operators?lic=2040&amp;uid=37255</v>
      </c>
    </row>
    <row r="718" spans="1:7" ht="19.95" customHeight="1" x14ac:dyDescent="0.3">
      <c r="A718" s="6">
        <v>45729</v>
      </c>
      <c r="B718" s="3" t="s">
        <v>356</v>
      </c>
      <c r="C718" s="3" t="s">
        <v>334</v>
      </c>
      <c r="D718" s="3" t="s">
        <v>335</v>
      </c>
      <c r="E718" s="3" t="s">
        <v>47</v>
      </c>
      <c r="F718" s="3" t="s">
        <v>2082</v>
      </c>
      <c r="G718" s="4" t="str">
        <f>HYPERLINK(F718)</f>
        <v>https://jobseq.eqsuite.com/JobPost/View/67d3ff567792540f502dbe27/mbh-registered-nurse?lic=2040&amp;uid=37255</v>
      </c>
    </row>
    <row r="719" spans="1:7" ht="19.95" customHeight="1" x14ac:dyDescent="0.3">
      <c r="A719" s="6">
        <v>45729</v>
      </c>
      <c r="B719" s="3" t="s">
        <v>2083</v>
      </c>
      <c r="C719" s="3" t="s">
        <v>595</v>
      </c>
      <c r="D719" s="3" t="s">
        <v>12</v>
      </c>
      <c r="E719" s="3" t="s">
        <v>23</v>
      </c>
      <c r="F719" s="3" t="s">
        <v>2084</v>
      </c>
      <c r="G719" s="4" t="str">
        <f>HYPERLINK(F719)</f>
        <v>https://jobseq.eqsuite.com/JobPost/View/67d3ce797792540f502da4aa/medical-assistant-arrowhead?lic=2040&amp;uid=37255</v>
      </c>
    </row>
    <row r="720" spans="1:7" ht="19.95" customHeight="1" x14ac:dyDescent="0.3">
      <c r="A720" s="6">
        <v>45729</v>
      </c>
      <c r="B720" s="3" t="s">
        <v>229</v>
      </c>
      <c r="C720" s="3" t="s">
        <v>331</v>
      </c>
      <c r="D720" s="3" t="s">
        <v>17</v>
      </c>
      <c r="E720" s="3" t="s">
        <v>47</v>
      </c>
      <c r="F720" s="3" t="s">
        <v>2085</v>
      </c>
      <c r="G720" s="4" t="str">
        <f>HYPERLINK(F720)</f>
        <v>https://jobseq.eqsuite.com/JobPost/View/67dcbda99b7d5005206d8263/travel-nurse-rn-pcu-progressive-care-unit?lic=2040&amp;uid=37255</v>
      </c>
    </row>
    <row r="721" spans="1:7" ht="19.95" customHeight="1" x14ac:dyDescent="0.3">
      <c r="A721" s="6">
        <v>45729</v>
      </c>
      <c r="B721" s="3" t="s">
        <v>2086</v>
      </c>
      <c r="C721" s="3" t="s">
        <v>1777</v>
      </c>
      <c r="D721" s="3" t="s">
        <v>17</v>
      </c>
      <c r="E721" s="3" t="s">
        <v>47</v>
      </c>
      <c r="F721" s="3" t="s">
        <v>2087</v>
      </c>
      <c r="G721" s="4" t="str">
        <f>HYPERLINK(F721)</f>
        <v>https://jobseq.eqsuite.com/JobPost/View/67d331897792540f502d6c96/rn-labor-and-delivery?lic=2040&amp;uid=37255</v>
      </c>
    </row>
    <row r="722" spans="1:7" ht="19.95" customHeight="1" x14ac:dyDescent="0.3">
      <c r="A722" s="6">
        <v>45729</v>
      </c>
      <c r="B722" s="3" t="s">
        <v>2088</v>
      </c>
      <c r="C722" s="3" t="s">
        <v>1940</v>
      </c>
      <c r="D722" s="3" t="s">
        <v>2089</v>
      </c>
      <c r="E722" s="3" t="s">
        <v>951</v>
      </c>
      <c r="F722" s="3" t="s">
        <v>2090</v>
      </c>
      <c r="G722" s="4" t="str">
        <f>HYPERLINK(F722)</f>
        <v>https://jobseq.eqsuite.com/JobPost/View/67dc84d77f4934d89f3c2213/exciting-special-education-teacher-sped-opportunity-great-pay-benefits?lic=2040&amp;uid=37255</v>
      </c>
    </row>
    <row r="723" spans="1:7" ht="19.95" customHeight="1" x14ac:dyDescent="0.3">
      <c r="A723" s="6">
        <v>45729</v>
      </c>
      <c r="B723" s="3" t="s">
        <v>2091</v>
      </c>
      <c r="C723" s="3" t="s">
        <v>1566</v>
      </c>
      <c r="D723" s="3" t="s">
        <v>17</v>
      </c>
      <c r="E723" s="3" t="s">
        <v>1233</v>
      </c>
      <c r="F723" s="3" t="s">
        <v>2092</v>
      </c>
      <c r="G723" s="4" t="str">
        <f>HYPERLINK(F723)</f>
        <v>https://jobseq.eqsuite.com/JobPost/View/67dafa13e3617a0001d8bf82/occupational-therapist-az-locations-dupe?lic=2040&amp;uid=37255</v>
      </c>
    </row>
    <row r="724" spans="1:7" ht="19.95" customHeight="1" x14ac:dyDescent="0.3">
      <c r="A724" s="6">
        <v>45729</v>
      </c>
      <c r="B724" s="3" t="s">
        <v>2093</v>
      </c>
      <c r="C724" s="3" t="s">
        <v>2094</v>
      </c>
      <c r="D724" s="3" t="s">
        <v>17</v>
      </c>
      <c r="E724" s="3" t="s">
        <v>151</v>
      </c>
      <c r="F724" s="3" t="s">
        <v>2095</v>
      </c>
      <c r="G724" s="4" t="str">
        <f>HYPERLINK(F724)</f>
        <v>https://jobseq.eqsuite.com/JobPost/View/67d9a76dd664da00015a9c48/inside-sales-representative?lic=2040&amp;uid=37255</v>
      </c>
    </row>
    <row r="725" spans="1:7" ht="19.95" customHeight="1" x14ac:dyDescent="0.3">
      <c r="A725" s="6">
        <v>45729</v>
      </c>
      <c r="B725" s="3" t="s">
        <v>2096</v>
      </c>
      <c r="C725" s="3" t="s">
        <v>2097</v>
      </c>
      <c r="D725" s="3" t="s">
        <v>12</v>
      </c>
      <c r="E725" s="3" t="s">
        <v>2098</v>
      </c>
      <c r="F725" s="3" t="s">
        <v>2099</v>
      </c>
      <c r="G725" s="4" t="str">
        <f>HYPERLINK(F725)</f>
        <v>https://jobseq.eqsuite.com/JobPost/View/67d6470c9b7d5005206b1512/respiratory-therapist-rt?lic=2040&amp;uid=37255</v>
      </c>
    </row>
    <row r="726" spans="1:7" ht="19.95" customHeight="1" x14ac:dyDescent="0.3">
      <c r="A726" s="6">
        <v>45729</v>
      </c>
      <c r="B726" s="3" t="s">
        <v>2100</v>
      </c>
      <c r="C726" s="3" t="s">
        <v>2101</v>
      </c>
      <c r="D726" s="3" t="s">
        <v>2102</v>
      </c>
      <c r="E726" s="3" t="s">
        <v>336</v>
      </c>
      <c r="F726" s="3" t="s">
        <v>2103</v>
      </c>
      <c r="G726" s="4" t="str">
        <f>HYPERLINK(F726)</f>
        <v>https://jobseq.eqsuite.com/JobPost/View/67d348c89b7d510e00958283/registered-behavior-technician-school?lic=2040&amp;uid=37255</v>
      </c>
    </row>
    <row r="727" spans="1:7" ht="19.95" customHeight="1" x14ac:dyDescent="0.3">
      <c r="A727" s="6">
        <v>45729</v>
      </c>
      <c r="B727" s="3" t="s">
        <v>217</v>
      </c>
      <c r="C727" s="3" t="s">
        <v>2104</v>
      </c>
      <c r="D727" s="3" t="s">
        <v>17</v>
      </c>
      <c r="E727" s="3" t="s">
        <v>219</v>
      </c>
      <c r="F727" s="3" t="s">
        <v>2105</v>
      </c>
      <c r="G727" s="4" t="str">
        <f>HYPERLINK(F727)</f>
        <v>https://jobseq.eqsuite.com/JobPost/View/67dcd3fb9b7d5005206d8e15/travel-nurse-rn-icu-intensive-care-unit?lic=2040&amp;uid=37255</v>
      </c>
    </row>
    <row r="728" spans="1:7" ht="19.95" customHeight="1" x14ac:dyDescent="0.3">
      <c r="A728" s="6">
        <v>45729</v>
      </c>
      <c r="B728" s="3" t="s">
        <v>2106</v>
      </c>
      <c r="C728" s="3" t="s">
        <v>2107</v>
      </c>
      <c r="D728" s="3" t="s">
        <v>17</v>
      </c>
      <c r="E728" s="3" t="s">
        <v>1022</v>
      </c>
      <c r="F728" s="3" t="s">
        <v>2108</v>
      </c>
      <c r="G728" s="4" t="str">
        <f>HYPERLINK(F728)</f>
        <v>https://jobseq.eqsuite.com/JobPost/View/67daf8cfe3617a0001d48f13/lot-attended-glendale?lic=2040&amp;uid=37255</v>
      </c>
    </row>
    <row r="729" spans="1:7" ht="19.95" customHeight="1" x14ac:dyDescent="0.3">
      <c r="A729" s="6">
        <v>45729</v>
      </c>
      <c r="B729" s="3" t="s">
        <v>2109</v>
      </c>
      <c r="C729" s="3" t="s">
        <v>1940</v>
      </c>
      <c r="D729" s="3" t="s">
        <v>1691</v>
      </c>
      <c r="E729" s="3" t="s">
        <v>47</v>
      </c>
      <c r="F729" s="3" t="s">
        <v>2110</v>
      </c>
      <c r="G729" s="4" t="str">
        <f>HYPERLINK(F729)</f>
        <v>https://jobseq.eqsuite.com/JobPost/View/67dc84d47f4934d89f3c1f8f/school-nurse-rn-1-1-preschool?lic=2040&amp;uid=37255</v>
      </c>
    </row>
    <row r="730" spans="1:7" ht="19.95" customHeight="1" x14ac:dyDescent="0.3">
      <c r="A730" s="6">
        <v>45729</v>
      </c>
      <c r="B730" s="3" t="s">
        <v>2111</v>
      </c>
      <c r="C730" s="3" t="s">
        <v>2112</v>
      </c>
      <c r="D730" s="3" t="s">
        <v>661</v>
      </c>
      <c r="E730" s="3" t="s">
        <v>35</v>
      </c>
      <c r="F730" s="3" t="s">
        <v>2113</v>
      </c>
      <c r="G730" s="4" t="str">
        <f>HYPERLINK(F730)</f>
        <v>https://jobseq.eqsuite.com/JobPost/View/67dc85067f4934d89f3c6bf9/fully-remote-medical-billing-payment-poster?lic=2040&amp;uid=37255</v>
      </c>
    </row>
    <row r="731" spans="1:7" ht="19.95" customHeight="1" x14ac:dyDescent="0.3">
      <c r="A731" s="6">
        <v>45729</v>
      </c>
      <c r="B731" s="3" t="s">
        <v>2114</v>
      </c>
      <c r="C731" s="3" t="s">
        <v>2115</v>
      </c>
      <c r="D731" s="3" t="s">
        <v>1462</v>
      </c>
      <c r="E731" s="3" t="s">
        <v>172</v>
      </c>
      <c r="F731" s="3" t="s">
        <v>2116</v>
      </c>
      <c r="G731" s="4" t="str">
        <f>HYPERLINK(F731)</f>
        <v>https://jobseq.eqsuite.com/JobPost/View/67dc88e67f4934d89f428735/package-delivery-driver-surprise-21-25-per-hour?lic=2040&amp;uid=37255</v>
      </c>
    </row>
    <row r="732" spans="1:7" ht="19.95" customHeight="1" x14ac:dyDescent="0.3">
      <c r="A732" s="6">
        <v>45729</v>
      </c>
      <c r="B732" s="3" t="s">
        <v>600</v>
      </c>
      <c r="C732" s="3" t="s">
        <v>560</v>
      </c>
      <c r="D732" s="3" t="s">
        <v>2117</v>
      </c>
      <c r="E732" s="3" t="s">
        <v>189</v>
      </c>
      <c r="F732" s="3" t="s">
        <v>2118</v>
      </c>
      <c r="G732" s="4" t="str">
        <f>HYPERLINK(F732)</f>
        <v>https://jobseq.eqsuite.com/JobPost/View/67d3fca99b7d510e0095c56b/customer-service-representative?lic=2040&amp;uid=37255</v>
      </c>
    </row>
    <row r="733" spans="1:7" ht="19.95" customHeight="1" x14ac:dyDescent="0.3">
      <c r="A733" s="6">
        <v>45729</v>
      </c>
      <c r="B733" s="3" t="s">
        <v>2119</v>
      </c>
      <c r="C733" s="3" t="s">
        <v>2120</v>
      </c>
      <c r="D733" s="3" t="s">
        <v>17</v>
      </c>
      <c r="E733" s="3" t="s">
        <v>77</v>
      </c>
      <c r="F733" s="3" t="s">
        <v>2121</v>
      </c>
      <c r="G733" s="4" t="str">
        <f>HYPERLINK(F733)</f>
        <v>https://jobseq.eqsuite.com/JobPost/View/67d32ca39b7d50052069f674/lead-fulfillment-associate?lic=2040&amp;uid=37255</v>
      </c>
    </row>
    <row r="734" spans="1:7" ht="19.95" customHeight="1" x14ac:dyDescent="0.3">
      <c r="A734" s="6">
        <v>45728</v>
      </c>
      <c r="B734" s="3" t="s">
        <v>2122</v>
      </c>
      <c r="C734" s="3" t="s">
        <v>1629</v>
      </c>
      <c r="D734" s="3" t="s">
        <v>22</v>
      </c>
      <c r="E734" s="3" t="s">
        <v>354</v>
      </c>
      <c r="F734" s="3" t="s">
        <v>2123</v>
      </c>
      <c r="G734" s="4" t="str">
        <f>HYPERLINK(F734)</f>
        <v>https://jobseq.eqsuite.com/JobPost/View/67d86d2c84777a0001269dac/aide?lic=2040&amp;uid=37255</v>
      </c>
    </row>
    <row r="735" spans="1:7" ht="19.95" customHeight="1" x14ac:dyDescent="0.3">
      <c r="A735" s="6">
        <v>45728</v>
      </c>
      <c r="B735" s="3" t="s">
        <v>2124</v>
      </c>
      <c r="C735" s="3" t="s">
        <v>2125</v>
      </c>
      <c r="D735" s="3" t="s">
        <v>754</v>
      </c>
      <c r="E735" s="3" t="s">
        <v>176</v>
      </c>
      <c r="F735" s="3" t="s">
        <v>2126</v>
      </c>
      <c r="G735" s="4" t="str">
        <f>HYPERLINK(F735)</f>
        <v>https://jobseq.eqsuite.com/JobPost/View/67d21a437318e9061024e7f9/operations-service-manager?lic=2040&amp;uid=37255</v>
      </c>
    </row>
    <row r="736" spans="1:7" ht="19.95" customHeight="1" x14ac:dyDescent="0.3">
      <c r="A736" s="6">
        <v>45728</v>
      </c>
      <c r="B736" s="3" t="s">
        <v>1838</v>
      </c>
      <c r="C736" s="3" t="s">
        <v>2127</v>
      </c>
      <c r="D736" s="3" t="s">
        <v>22</v>
      </c>
      <c r="E736" s="3" t="s">
        <v>415</v>
      </c>
      <c r="F736" s="3" t="s">
        <v>2128</v>
      </c>
      <c r="G736" s="4" t="str">
        <f>HYPERLINK(F736)</f>
        <v>https://jobseq.eqsuite.com/JobPost/View/67d9a72cd664da000159ed15/office-manager?lic=2040&amp;uid=37255</v>
      </c>
    </row>
    <row r="737" spans="1:7" ht="19.95" customHeight="1" x14ac:dyDescent="0.3">
      <c r="A737" s="6">
        <v>45728</v>
      </c>
      <c r="B737" s="3" t="s">
        <v>2129</v>
      </c>
      <c r="C737" s="3" t="s">
        <v>2130</v>
      </c>
      <c r="D737" s="3" t="s">
        <v>17</v>
      </c>
      <c r="E737" s="3" t="s">
        <v>384</v>
      </c>
      <c r="F737" s="3" t="s">
        <v>2131</v>
      </c>
      <c r="G737" s="4" t="str">
        <f>HYPERLINK(F737)</f>
        <v>https://jobseq.eqsuite.com/JobPost/View/67d8658284777a000123773c/homeowner-service-manager?lic=2040&amp;uid=37255</v>
      </c>
    </row>
    <row r="738" spans="1:7" ht="19.95" customHeight="1" x14ac:dyDescent="0.3">
      <c r="A738" s="6">
        <v>45728</v>
      </c>
      <c r="B738" s="3" t="s">
        <v>2132</v>
      </c>
      <c r="C738" s="3" t="s">
        <v>88</v>
      </c>
      <c r="D738" s="3" t="s">
        <v>89</v>
      </c>
      <c r="E738" s="3" t="s">
        <v>2133</v>
      </c>
      <c r="F738" s="3" t="s">
        <v>2134</v>
      </c>
      <c r="G738" s="4" t="str">
        <f>HYPERLINK(F738)</f>
        <v>https://jobseq.eqsuite.com/JobPost/View/67d217167318e9061024e6a1/scada-electrical-instrumentation-control-specialist-25-3336?lic=2040&amp;uid=37255</v>
      </c>
    </row>
    <row r="739" spans="1:7" ht="19.95" customHeight="1" x14ac:dyDescent="0.3">
      <c r="A739" s="6">
        <v>45728</v>
      </c>
      <c r="B739" s="3" t="s">
        <v>2135</v>
      </c>
      <c r="C739" s="3" t="s">
        <v>2136</v>
      </c>
      <c r="D739" s="3" t="s">
        <v>17</v>
      </c>
      <c r="E739" s="3" t="s">
        <v>415</v>
      </c>
      <c r="F739" s="3" t="s">
        <v>2137</v>
      </c>
      <c r="G739" s="4" t="str">
        <f>HYPERLINK(F739)</f>
        <v>https://jobseq.eqsuite.com/JobPost/View/67d9a7c7d664da00015bb582/director-of-nursing-north-glendale?lic=2040&amp;uid=37255</v>
      </c>
    </row>
    <row r="740" spans="1:7" ht="19.95" customHeight="1" x14ac:dyDescent="0.3">
      <c r="A740" s="6">
        <v>45728</v>
      </c>
      <c r="B740" s="3" t="s">
        <v>2138</v>
      </c>
      <c r="C740" s="3" t="s">
        <v>767</v>
      </c>
      <c r="D740" s="3" t="s">
        <v>17</v>
      </c>
      <c r="E740" s="3" t="s">
        <v>686</v>
      </c>
      <c r="F740" s="3" t="s">
        <v>2139</v>
      </c>
      <c r="G740" s="4" t="str">
        <f>HYPERLINK(F740)</f>
        <v>https://jobseq.eqsuite.com/JobPost/View/67d461dabdd0dc0001fec415/shipping-receiving-induction-2nd-shift?lic=2040&amp;uid=37255</v>
      </c>
    </row>
    <row r="741" spans="1:7" ht="19.95" customHeight="1" x14ac:dyDescent="0.3">
      <c r="A741" s="6">
        <v>45728</v>
      </c>
      <c r="B741" s="3" t="s">
        <v>247</v>
      </c>
      <c r="C741" s="3" t="s">
        <v>2140</v>
      </c>
      <c r="D741" s="3" t="s">
        <v>22</v>
      </c>
      <c r="E741" s="3" t="s">
        <v>47</v>
      </c>
      <c r="F741" s="3" t="s">
        <v>2141</v>
      </c>
      <c r="G741" s="4" t="str">
        <f>HYPERLINK(F741)</f>
        <v>https://jobseq.eqsuite.com/JobPost/View/67dc81839b7d5005206d4b79/travel-nurse-rn-pacu-post-anesthesia-care?lic=2040&amp;uid=37255</v>
      </c>
    </row>
    <row r="742" spans="1:7" ht="19.95" customHeight="1" x14ac:dyDescent="0.3">
      <c r="A742" s="6">
        <v>45728</v>
      </c>
      <c r="B742" s="3" t="s">
        <v>142</v>
      </c>
      <c r="C742" s="3" t="s">
        <v>2142</v>
      </c>
      <c r="D742" s="3" t="s">
        <v>661</v>
      </c>
      <c r="E742" s="3" t="s">
        <v>23</v>
      </c>
      <c r="F742" s="3" t="s">
        <v>2143</v>
      </c>
      <c r="G742" s="4" t="str">
        <f>HYPERLINK(F742)</f>
        <v>https://jobseq.eqsuite.com/JobPost/View/67d16cba7318e9061024b92b/medical-assistant?lic=2040&amp;uid=37255</v>
      </c>
    </row>
    <row r="743" spans="1:7" ht="19.95" customHeight="1" x14ac:dyDescent="0.3">
      <c r="A743" s="6">
        <v>45728</v>
      </c>
      <c r="B743" s="3" t="s">
        <v>1297</v>
      </c>
      <c r="C743" s="3" t="s">
        <v>75</v>
      </c>
      <c r="D743" s="3" t="s">
        <v>2144</v>
      </c>
      <c r="E743" s="3" t="s">
        <v>553</v>
      </c>
      <c r="F743" s="3" t="s">
        <v>2145</v>
      </c>
      <c r="G743" s="4" t="str">
        <f>HYPERLINK(F743)</f>
        <v>https://jobseq.eqsuite.com/JobPost/View/67d18b049b7d511e2c81ea48/merchandiser-retail-coverage-walmart-primary?lic=2040&amp;uid=37255</v>
      </c>
    </row>
    <row r="744" spans="1:7" ht="19.95" customHeight="1" x14ac:dyDescent="0.3">
      <c r="A744" s="6">
        <v>45728</v>
      </c>
      <c r="B744" s="3" t="s">
        <v>2146</v>
      </c>
      <c r="C744" s="3" t="s">
        <v>71</v>
      </c>
      <c r="D744" s="3" t="s">
        <v>12</v>
      </c>
      <c r="E744" s="3" t="s">
        <v>72</v>
      </c>
      <c r="F744" s="3" t="s">
        <v>2147</v>
      </c>
      <c r="G744" s="4" t="str">
        <f>HYPERLINK(F744)</f>
        <v>https://jobseq.eqsuite.com/JobPost/View/67d1e84d7792540f502cd52a/truck-driver-local-class-a-logistics?lic=2040&amp;uid=37255</v>
      </c>
    </row>
    <row r="745" spans="1:7" ht="19.95" customHeight="1" x14ac:dyDescent="0.3">
      <c r="A745" s="6">
        <v>45728</v>
      </c>
      <c r="B745" s="3" t="s">
        <v>2148</v>
      </c>
      <c r="C745" s="3" t="s">
        <v>111</v>
      </c>
      <c r="D745" s="3" t="s">
        <v>431</v>
      </c>
      <c r="E745" s="3" t="s">
        <v>779</v>
      </c>
      <c r="F745" s="3" t="s">
        <v>2149</v>
      </c>
      <c r="G745" s="4" t="str">
        <f>HYPERLINK(F745)</f>
        <v>https://jobseq.eqsuite.com/JobPost/View/67d282db9b7d511e2c8265f2/senior-slot-tech?lic=2040&amp;uid=37255</v>
      </c>
    </row>
    <row r="746" spans="1:7" ht="19.95" customHeight="1" x14ac:dyDescent="0.3">
      <c r="A746" s="6">
        <v>45728</v>
      </c>
      <c r="B746" s="3" t="s">
        <v>592</v>
      </c>
      <c r="C746" s="3" t="s">
        <v>1721</v>
      </c>
      <c r="D746" s="3" t="s">
        <v>12</v>
      </c>
      <c r="E746" s="3" t="s">
        <v>557</v>
      </c>
      <c r="F746" s="3" t="s">
        <v>2150</v>
      </c>
      <c r="G746" s="4" t="str">
        <f>HYPERLINK(F746)</f>
        <v>https://jobseq.eqsuite.com/JobPost/View/67d9a76bd664da00015a9405/receptionist?lic=2040&amp;uid=37255</v>
      </c>
    </row>
    <row r="747" spans="1:7" ht="19.95" customHeight="1" x14ac:dyDescent="0.3">
      <c r="A747" s="6">
        <v>45728</v>
      </c>
      <c r="B747" s="3" t="s">
        <v>2151</v>
      </c>
      <c r="C747" s="3" t="s">
        <v>831</v>
      </c>
      <c r="D747" s="3" t="s">
        <v>282</v>
      </c>
      <c r="E747" s="3" t="s">
        <v>1177</v>
      </c>
      <c r="F747" s="3" t="s">
        <v>2152</v>
      </c>
      <c r="G747" s="4" t="str">
        <f>HYPERLINK(F747)</f>
        <v>https://jobseq.eqsuite.com/JobPost/View/67d172be7792540f502ca556/warehouse-loader-part-time?lic=2040&amp;uid=37255</v>
      </c>
    </row>
    <row r="748" spans="1:7" ht="19.95" customHeight="1" x14ac:dyDescent="0.3">
      <c r="A748" s="6">
        <v>45728</v>
      </c>
      <c r="B748" s="3" t="s">
        <v>2153</v>
      </c>
      <c r="C748" s="3" t="s">
        <v>2154</v>
      </c>
      <c r="D748" s="3" t="s">
        <v>380</v>
      </c>
      <c r="E748" s="3" t="s">
        <v>1743</v>
      </c>
      <c r="F748" s="3" t="s">
        <v>2155</v>
      </c>
      <c r="G748" s="4" t="str">
        <f>HYPERLINK(F748)</f>
        <v>https://jobseq.eqsuite.com/JobPost/View/67d21da29b7d50012c2ac82a/junior-clinical-research-coord?lic=2040&amp;uid=37255</v>
      </c>
    </row>
    <row r="749" spans="1:7" ht="19.95" customHeight="1" x14ac:dyDescent="0.3">
      <c r="A749" s="6">
        <v>45728</v>
      </c>
      <c r="B749" s="3" t="s">
        <v>2156</v>
      </c>
      <c r="C749" s="3" t="s">
        <v>1537</v>
      </c>
      <c r="D749" s="3" t="s">
        <v>1538</v>
      </c>
      <c r="E749" s="3" t="s">
        <v>1434</v>
      </c>
      <c r="F749" s="3" t="s">
        <v>2157</v>
      </c>
      <c r="G749" s="4" t="str">
        <f>HYPERLINK(F749)</f>
        <v>https://jobseq.eqsuite.com/JobPost/View/67d1fa299b7d50012c2aadd0/pharmacist?lic=2040&amp;uid=37255</v>
      </c>
    </row>
    <row r="750" spans="1:7" ht="19.95" customHeight="1" x14ac:dyDescent="0.3">
      <c r="A750" s="6">
        <v>45728</v>
      </c>
      <c r="B750" s="3" t="s">
        <v>2158</v>
      </c>
      <c r="C750" s="3" t="s">
        <v>346</v>
      </c>
      <c r="D750" s="3" t="s">
        <v>347</v>
      </c>
      <c r="E750" s="3" t="s">
        <v>354</v>
      </c>
      <c r="F750" s="3" t="s">
        <v>2159</v>
      </c>
      <c r="G750" s="4" t="str">
        <f>HYPERLINK(F750)</f>
        <v>https://jobseq.eqsuite.com/JobPost/View/67d281e29b7d50012c2aea70/certified-patient-care-assistant-clinical-care-operations-resource-team?lic=2040&amp;uid=37255</v>
      </c>
    </row>
    <row r="751" spans="1:7" ht="19.95" customHeight="1" x14ac:dyDescent="0.3">
      <c r="A751" s="6">
        <v>45728</v>
      </c>
      <c r="B751" s="3" t="s">
        <v>2160</v>
      </c>
      <c r="C751" s="3" t="s">
        <v>2161</v>
      </c>
      <c r="D751" s="3" t="s">
        <v>12</v>
      </c>
      <c r="E751" s="3" t="s">
        <v>151</v>
      </c>
      <c r="F751" s="3" t="s">
        <v>2162</v>
      </c>
      <c r="G751" s="4" t="str">
        <f>HYPERLINK(F751)</f>
        <v>https://jobseq.eqsuite.com/JobPost/View/67d46235bdd0dc0001ffe798/inside-sales-consultant?lic=2040&amp;uid=37255</v>
      </c>
    </row>
    <row r="752" spans="1:7" ht="19.95" customHeight="1" x14ac:dyDescent="0.3">
      <c r="A752" s="6">
        <v>45728</v>
      </c>
      <c r="B752" s="3" t="s">
        <v>2163</v>
      </c>
      <c r="C752" s="3" t="s">
        <v>2164</v>
      </c>
      <c r="D752" s="3" t="s">
        <v>1270</v>
      </c>
      <c r="E752" s="3" t="s">
        <v>189</v>
      </c>
      <c r="F752" s="3" t="s">
        <v>2165</v>
      </c>
      <c r="G752" s="4" t="str">
        <f>HYPERLINK(F752)</f>
        <v>https://jobseq.eqsuite.com/JobPost/View/67d2ad989b7d50052069c39e/ft-sales-associate?lic=2040&amp;uid=37255</v>
      </c>
    </row>
    <row r="753" spans="1:7" ht="19.95" customHeight="1" x14ac:dyDescent="0.3">
      <c r="A753" s="6">
        <v>45728</v>
      </c>
      <c r="B753" s="3" t="s">
        <v>2166</v>
      </c>
      <c r="C753" s="3" t="s">
        <v>1680</v>
      </c>
      <c r="D753" s="3" t="s">
        <v>1681</v>
      </c>
      <c r="E753" s="3" t="s">
        <v>640</v>
      </c>
      <c r="F753" s="3" t="s">
        <v>2167</v>
      </c>
      <c r="G753" s="4" t="str">
        <f>HYPERLINK(F753)</f>
        <v>https://jobseq.eqsuite.com/JobPost/View/67d4918f9b7d5005206a86fe/production-technician?lic=2040&amp;uid=37255</v>
      </c>
    </row>
    <row r="754" spans="1:7" ht="19.95" customHeight="1" x14ac:dyDescent="0.3">
      <c r="A754" s="6">
        <v>45728</v>
      </c>
      <c r="B754" s="3" t="s">
        <v>2168</v>
      </c>
      <c r="C754" s="3" t="s">
        <v>2169</v>
      </c>
      <c r="D754" s="3" t="s">
        <v>917</v>
      </c>
      <c r="E754" s="3" t="s">
        <v>765</v>
      </c>
      <c r="F754" s="3" t="s">
        <v>2170</v>
      </c>
      <c r="G754" s="4" t="str">
        <f>HYPERLINK(F754)</f>
        <v>https://jobseq.eqsuite.com/JobPost/View/67d1ebbe9b7d50012c2a9f9b/assistant-teacher?lic=2040&amp;uid=37255</v>
      </c>
    </row>
    <row r="755" spans="1:7" ht="19.95" customHeight="1" x14ac:dyDescent="0.3">
      <c r="A755" s="6">
        <v>45728</v>
      </c>
      <c r="B755" s="3" t="s">
        <v>2171</v>
      </c>
      <c r="C755" s="3" t="s">
        <v>2172</v>
      </c>
      <c r="D755" s="3" t="s">
        <v>67</v>
      </c>
      <c r="E755" s="3" t="s">
        <v>208</v>
      </c>
      <c r="F755" s="3" t="s">
        <v>2173</v>
      </c>
      <c r="G755" s="4" t="str">
        <f>HYPERLINK(F755)</f>
        <v>https://jobseq.eqsuite.com/JobPost/View/67d703bc80791c000198cf7b/director-of-software-development?lic=2040&amp;uid=37255</v>
      </c>
    </row>
    <row r="756" spans="1:7" ht="19.95" customHeight="1" x14ac:dyDescent="0.3">
      <c r="A756" s="6">
        <v>45728</v>
      </c>
      <c r="B756" s="3" t="s">
        <v>2174</v>
      </c>
      <c r="C756" s="3" t="s">
        <v>2175</v>
      </c>
      <c r="D756" s="3" t="s">
        <v>67</v>
      </c>
      <c r="E756" s="3" t="s">
        <v>354</v>
      </c>
      <c r="F756" s="3" t="s">
        <v>2176</v>
      </c>
      <c r="G756" s="4" t="str">
        <f>HYPERLINK(F756)</f>
        <v>https://jobseq.eqsuite.com/JobPost/View/67d30fda0b6a7b00016b0e7c/certified-nursing-assistant-cna?lic=2040&amp;uid=37255</v>
      </c>
    </row>
    <row r="757" spans="1:7" ht="19.95" customHeight="1" x14ac:dyDescent="0.3">
      <c r="A757" s="6">
        <v>45728</v>
      </c>
      <c r="B757" s="3" t="s">
        <v>2177</v>
      </c>
      <c r="C757" s="3" t="s">
        <v>440</v>
      </c>
      <c r="D757" s="3" t="s">
        <v>46</v>
      </c>
      <c r="E757" s="3" t="s">
        <v>47</v>
      </c>
      <c r="F757" s="3" t="s">
        <v>2178</v>
      </c>
      <c r="G757" s="4" t="str">
        <f>HYPERLINK(F757)</f>
        <v>https://jobseq.eqsuite.com/JobPost/View/67d1e28b9b7d50012c2a9581/rn-pacu?lic=2040&amp;uid=37255</v>
      </c>
    </row>
    <row r="758" spans="1:7" ht="19.95" customHeight="1" x14ac:dyDescent="0.3">
      <c r="A758" s="6">
        <v>45728</v>
      </c>
      <c r="B758" s="3" t="s">
        <v>2179</v>
      </c>
      <c r="C758" s="3" t="s">
        <v>2180</v>
      </c>
      <c r="D758" s="3" t="s">
        <v>2181</v>
      </c>
      <c r="E758" s="3" t="s">
        <v>215</v>
      </c>
      <c r="F758" s="3" t="s">
        <v>2182</v>
      </c>
      <c r="G758" s="4" t="str">
        <f>HYPERLINK(F758)</f>
        <v>https://jobseq.eqsuite.com/JobPost/View/67d294aa9b7d50052069ba01/restaurant-kitchen-manager?lic=2040&amp;uid=37255</v>
      </c>
    </row>
    <row r="759" spans="1:7" ht="19.95" customHeight="1" x14ac:dyDescent="0.3">
      <c r="A759" s="6">
        <v>45728</v>
      </c>
      <c r="B759" s="3" t="s">
        <v>2183</v>
      </c>
      <c r="C759" s="3" t="s">
        <v>2184</v>
      </c>
      <c r="D759" s="3" t="s">
        <v>1270</v>
      </c>
      <c r="E759" s="3" t="s">
        <v>176</v>
      </c>
      <c r="F759" s="3" t="s">
        <v>2185</v>
      </c>
      <c r="G759" s="4" t="str">
        <f>HYPERLINK(F759)</f>
        <v>https://jobseq.eqsuite.com/JobPost/View/67d2ab6c9b7d50052069c2d0/co-manager?lic=2040&amp;uid=37255</v>
      </c>
    </row>
    <row r="760" spans="1:7" ht="19.95" customHeight="1" x14ac:dyDescent="0.3">
      <c r="A760" s="6">
        <v>45728</v>
      </c>
      <c r="B760" s="3" t="s">
        <v>2186</v>
      </c>
      <c r="C760" s="3" t="s">
        <v>2187</v>
      </c>
      <c r="D760" s="3" t="s">
        <v>17</v>
      </c>
      <c r="E760" s="3" t="s">
        <v>2188</v>
      </c>
      <c r="F760" s="3" t="s">
        <v>2189</v>
      </c>
      <c r="G760" s="4" t="str">
        <f>HYPERLINK(F760)</f>
        <v>https://jobseq.eqsuite.com/JobPost/View/67d9a88cd664da00015e2117/funeral-attendant?lic=2040&amp;uid=37255</v>
      </c>
    </row>
    <row r="761" spans="1:7" ht="19.95" customHeight="1" x14ac:dyDescent="0.3">
      <c r="A761" s="6">
        <v>45728</v>
      </c>
      <c r="B761" s="3" t="s">
        <v>2190</v>
      </c>
      <c r="C761" s="3" t="s">
        <v>2191</v>
      </c>
      <c r="D761" s="3" t="s">
        <v>17</v>
      </c>
      <c r="E761" s="3" t="s">
        <v>57</v>
      </c>
      <c r="F761" s="3" t="s">
        <v>2192</v>
      </c>
      <c r="G761" s="4" t="str">
        <f>HYPERLINK(F761)</f>
        <v>https://jobseq.eqsuite.com/JobPost/View/67d864a184777a0001205bf6/security-client-navigator?lic=2040&amp;uid=37255</v>
      </c>
    </row>
    <row r="762" spans="1:7" ht="19.95" customHeight="1" x14ac:dyDescent="0.3">
      <c r="A762" s="6">
        <v>45728</v>
      </c>
      <c r="B762" s="3" t="s">
        <v>2193</v>
      </c>
      <c r="C762" s="3" t="s">
        <v>346</v>
      </c>
      <c r="D762" s="3" t="s">
        <v>380</v>
      </c>
      <c r="E762" s="3" t="s">
        <v>354</v>
      </c>
      <c r="F762" s="3" t="s">
        <v>2194</v>
      </c>
      <c r="G762" s="4" t="str">
        <f>HYPERLINK(F762)</f>
        <v>https://jobseq.eqsuite.com/JobPost/View/67d281e29b7d511e2c82657e/certified-patient-care-assistant-cardiac-progressive-care-unit?lic=2040&amp;uid=37255</v>
      </c>
    </row>
    <row r="763" spans="1:7" ht="19.95" customHeight="1" x14ac:dyDescent="0.3">
      <c r="A763" s="6">
        <v>45728</v>
      </c>
      <c r="B763" s="3" t="s">
        <v>2195</v>
      </c>
      <c r="C763" s="3" t="s">
        <v>1032</v>
      </c>
      <c r="D763" s="3" t="s">
        <v>17</v>
      </c>
      <c r="E763" s="3" t="s">
        <v>511</v>
      </c>
      <c r="F763" s="3" t="s">
        <v>2196</v>
      </c>
      <c r="G763" s="4" t="str">
        <f>HYPERLINK(F763)</f>
        <v>https://jobseq.eqsuite.com/JobPost/View/67daf8f7e3617a0001d5157b/visiting-instructor-small-animal-medicine-surgery-cvm?lic=2040&amp;uid=37255</v>
      </c>
    </row>
    <row r="764" spans="1:7" ht="19.95" customHeight="1" x14ac:dyDescent="0.3">
      <c r="A764" s="6">
        <v>45728</v>
      </c>
      <c r="B764" s="3" t="s">
        <v>2197</v>
      </c>
      <c r="C764" s="3" t="s">
        <v>346</v>
      </c>
      <c r="D764" s="3" t="s">
        <v>380</v>
      </c>
      <c r="E764" s="3" t="s">
        <v>354</v>
      </c>
      <c r="F764" s="3" t="s">
        <v>2198</v>
      </c>
      <c r="G764" s="4" t="str">
        <f>HYPERLINK(F764)</f>
        <v>https://jobseq.eqsuite.com/JobPost/View/67d281e29b7d50012c2aea6d/certified-patient-care-assistant-ortho-gi-medical-surgery?lic=2040&amp;uid=37255</v>
      </c>
    </row>
    <row r="765" spans="1:7" ht="19.95" customHeight="1" x14ac:dyDescent="0.3">
      <c r="A765" s="6">
        <v>45728</v>
      </c>
      <c r="B765" s="3" t="s">
        <v>2200</v>
      </c>
      <c r="C765" s="3" t="s">
        <v>396</v>
      </c>
      <c r="D765" s="3" t="s">
        <v>1620</v>
      </c>
      <c r="E765" s="3" t="s">
        <v>384</v>
      </c>
      <c r="F765" s="3" t="s">
        <v>2201</v>
      </c>
      <c r="G765" s="4" t="str">
        <f>HYPERLINK(F765)</f>
        <v>https://jobseq.eqsuite.com/JobPost/View/67d282207318e9061024fa5c/floating-leasing-manager?lic=2040&amp;uid=37255</v>
      </c>
    </row>
    <row r="766" spans="1:7" ht="19.95" customHeight="1" x14ac:dyDescent="0.3">
      <c r="A766" s="6">
        <v>45728</v>
      </c>
      <c r="B766" s="3" t="s">
        <v>2202</v>
      </c>
      <c r="C766" s="3" t="s">
        <v>1780</v>
      </c>
      <c r="D766" s="3" t="s">
        <v>17</v>
      </c>
      <c r="E766" s="3" t="s">
        <v>2203</v>
      </c>
      <c r="F766" s="3" t="s">
        <v>2204</v>
      </c>
      <c r="G766" s="4" t="str">
        <f>HYPERLINK(F766)</f>
        <v>https://jobseq.eqsuite.com/JobPost/View/67d5b2b5684f3e0001c076b3/fraud-analyst-i?lic=2040&amp;uid=37255</v>
      </c>
    </row>
    <row r="767" spans="1:7" ht="19.95" customHeight="1" x14ac:dyDescent="0.3">
      <c r="A767" s="6">
        <v>45728</v>
      </c>
      <c r="B767" s="3" t="s">
        <v>2205</v>
      </c>
      <c r="C767" s="3" t="s">
        <v>470</v>
      </c>
      <c r="D767" s="3" t="s">
        <v>22</v>
      </c>
      <c r="E767" s="3" t="s">
        <v>104</v>
      </c>
      <c r="F767" s="3" t="s">
        <v>2206</v>
      </c>
      <c r="G767" s="4" t="str">
        <f>HYPERLINK(F767)</f>
        <v>https://jobseq.eqsuite.com/JobPost/View/67d46169bdd0dc0001fd6087/maintenance-assistant?lic=2040&amp;uid=37255</v>
      </c>
    </row>
    <row r="768" spans="1:7" ht="19.95" customHeight="1" x14ac:dyDescent="0.3">
      <c r="A768" s="6">
        <v>45728</v>
      </c>
      <c r="B768" s="3" t="s">
        <v>2207</v>
      </c>
      <c r="C768" s="3" t="s">
        <v>2208</v>
      </c>
      <c r="D768" s="3" t="s">
        <v>17</v>
      </c>
      <c r="E768" s="3" t="s">
        <v>659</v>
      </c>
      <c r="F768" s="3" t="s">
        <v>2209</v>
      </c>
      <c r="G768" s="4" t="str">
        <f>HYPERLINK(F768)</f>
        <v>https://jobseq.eqsuite.com/JobPost/View/67d9a7a6d664da00015b4d6f/middle-school-teacher?lic=2040&amp;uid=37255</v>
      </c>
    </row>
    <row r="769" spans="1:7" ht="19.95" customHeight="1" x14ac:dyDescent="0.3">
      <c r="A769" s="6">
        <v>45728</v>
      </c>
      <c r="B769" s="3" t="s">
        <v>2210</v>
      </c>
      <c r="C769" s="3" t="s">
        <v>560</v>
      </c>
      <c r="D769" s="3" t="s">
        <v>67</v>
      </c>
      <c r="E769" s="3" t="s">
        <v>176</v>
      </c>
      <c r="F769" s="3" t="s">
        <v>2211</v>
      </c>
      <c r="G769" s="4" t="str">
        <f>HYPERLINK(F769)</f>
        <v>https://jobseq.eqsuite.com/JobPost/View/67d700c39b7d5005206b48cc/store-assistant-manager?lic=2040&amp;uid=37255</v>
      </c>
    </row>
    <row r="770" spans="1:7" ht="19.95" customHeight="1" x14ac:dyDescent="0.3">
      <c r="A770" s="6">
        <v>45728</v>
      </c>
      <c r="B770" s="3" t="s">
        <v>2212</v>
      </c>
      <c r="C770" s="3" t="s">
        <v>2169</v>
      </c>
      <c r="D770" s="3" t="s">
        <v>917</v>
      </c>
      <c r="E770" s="3" t="s">
        <v>1785</v>
      </c>
      <c r="F770" s="3" t="s">
        <v>2213</v>
      </c>
      <c r="G770" s="4" t="str">
        <f>HYPERLINK(F770)</f>
        <v>https://jobseq.eqsuite.com/JobPost/View/67d1ebbe9b7d511e2c821a00/lead-teacher?lic=2040&amp;uid=37255</v>
      </c>
    </row>
    <row r="771" spans="1:7" ht="19.95" customHeight="1" x14ac:dyDescent="0.3">
      <c r="A771" s="6">
        <v>45728</v>
      </c>
      <c r="B771" s="3" t="s">
        <v>2214</v>
      </c>
      <c r="C771" s="3" t="s">
        <v>2215</v>
      </c>
      <c r="D771" s="3" t="s">
        <v>94</v>
      </c>
      <c r="E771" s="3" t="s">
        <v>896</v>
      </c>
      <c r="F771" s="3" t="s">
        <v>2216</v>
      </c>
      <c r="G771" s="4" t="str">
        <f>HYPERLINK(F771)</f>
        <v>https://jobseq.eqsuite.com/JobPost/View/67d2180f9b7d50012c2ac347/stretch-provider?lic=2040&amp;uid=37255</v>
      </c>
    </row>
    <row r="772" spans="1:7" ht="19.95" customHeight="1" x14ac:dyDescent="0.3">
      <c r="A772" s="6">
        <v>45728</v>
      </c>
      <c r="B772" s="3" t="s">
        <v>2217</v>
      </c>
      <c r="C772" s="3" t="s">
        <v>916</v>
      </c>
      <c r="D772" s="3" t="s">
        <v>917</v>
      </c>
      <c r="E772" s="3" t="s">
        <v>918</v>
      </c>
      <c r="F772" s="3" t="s">
        <v>2218</v>
      </c>
      <c r="G772" s="4" t="str">
        <f>HYPERLINK(F772)</f>
        <v>https://jobseq.eqsuite.com/JobPost/View/67d33ec57792540f502d7776/lead-esthetician?lic=2040&amp;uid=37255</v>
      </c>
    </row>
    <row r="773" spans="1:7" ht="19.95" customHeight="1" x14ac:dyDescent="0.3">
      <c r="A773" s="6">
        <v>45728</v>
      </c>
      <c r="B773" s="3" t="s">
        <v>2219</v>
      </c>
      <c r="C773" s="3" t="s">
        <v>346</v>
      </c>
      <c r="D773" s="3" t="s">
        <v>347</v>
      </c>
      <c r="E773" s="3" t="s">
        <v>257</v>
      </c>
      <c r="F773" s="3" t="s">
        <v>2220</v>
      </c>
      <c r="G773" s="4" t="str">
        <f>HYPERLINK(F773)</f>
        <v>https://jobseq.eqsuite.com/JobPost/View/67d281e29b7d50012c2aea6b/senior-ekg-technician?lic=2040&amp;uid=37255</v>
      </c>
    </row>
    <row r="774" spans="1:7" ht="19.95" customHeight="1" x14ac:dyDescent="0.3">
      <c r="A774" s="6">
        <v>45728</v>
      </c>
      <c r="B774" s="3" t="s">
        <v>2020</v>
      </c>
      <c r="C774" s="3" t="s">
        <v>2101</v>
      </c>
      <c r="D774" s="3" t="s">
        <v>2102</v>
      </c>
      <c r="E774" s="3" t="s">
        <v>2022</v>
      </c>
      <c r="F774" s="3" t="s">
        <v>2221</v>
      </c>
      <c r="G774" s="4" t="str">
        <f>HYPERLINK(F774)</f>
        <v>https://jobseq.eqsuite.com/JobPost/View/67d0a31d9b7d50012c2a0796/special-education-teacher?lic=2040&amp;uid=37255</v>
      </c>
    </row>
    <row r="775" spans="1:7" ht="19.95" customHeight="1" x14ac:dyDescent="0.3">
      <c r="A775" s="6">
        <v>45728</v>
      </c>
      <c r="B775" s="3" t="s">
        <v>2222</v>
      </c>
      <c r="C775" s="3" t="s">
        <v>396</v>
      </c>
      <c r="D775" s="3" t="s">
        <v>2223</v>
      </c>
      <c r="E775" s="3" t="s">
        <v>384</v>
      </c>
      <c r="F775" s="3" t="s">
        <v>2224</v>
      </c>
      <c r="G775" s="4" t="str">
        <f>HYPERLINK(F775)</f>
        <v>https://jobseq.eqsuite.com/JobPost/View/67d282209b7d50012c2aea8d/floating-leasing-professional?lic=2040&amp;uid=37255</v>
      </c>
    </row>
    <row r="776" spans="1:7" ht="19.95" customHeight="1" x14ac:dyDescent="0.3">
      <c r="A776" s="6">
        <v>45728</v>
      </c>
      <c r="B776" s="3" t="s">
        <v>62</v>
      </c>
      <c r="C776" s="3" t="s">
        <v>45</v>
      </c>
      <c r="D776" s="3" t="s">
        <v>12</v>
      </c>
      <c r="E776" s="3" t="s">
        <v>63</v>
      </c>
      <c r="F776" s="3" t="s">
        <v>2225</v>
      </c>
      <c r="G776" s="4" t="str">
        <f>HYPERLINK(F776)</f>
        <v>https://jobseq.eqsuite.com/JobPost/View/67c07b179b7d50012c23c3b7/occupational-therapist?lic=2040&amp;uid=37255</v>
      </c>
    </row>
    <row r="777" spans="1:7" ht="19.95" customHeight="1" x14ac:dyDescent="0.3">
      <c r="A777" s="6">
        <v>45728</v>
      </c>
      <c r="B777" s="3" t="s">
        <v>247</v>
      </c>
      <c r="C777" s="3" t="s">
        <v>958</v>
      </c>
      <c r="D777" s="3" t="s">
        <v>46</v>
      </c>
      <c r="E777" s="3" t="s">
        <v>47</v>
      </c>
      <c r="F777" s="3" t="s">
        <v>2226</v>
      </c>
      <c r="G777" s="4" t="str">
        <f>HYPERLINK(F777)</f>
        <v>https://jobseq.eqsuite.com/JobPost/View/67dca5b99b7d5005206d7146/travel-nurse-rn-pacu-post-anesthesia-care?lic=2040&amp;uid=37255</v>
      </c>
    </row>
    <row r="778" spans="1:7" ht="19.95" customHeight="1" x14ac:dyDescent="0.3">
      <c r="A778" s="6">
        <v>45728</v>
      </c>
      <c r="B778" s="3" t="s">
        <v>2227</v>
      </c>
      <c r="C778" s="3" t="s">
        <v>139</v>
      </c>
      <c r="D778" s="3" t="s">
        <v>12</v>
      </c>
      <c r="E778" s="3" t="s">
        <v>765</v>
      </c>
      <c r="F778" s="3" t="s">
        <v>2228</v>
      </c>
      <c r="G778" s="4" t="str">
        <f>HYPERLINK(F778)</f>
        <v>https://jobseq.eqsuite.com/JobPost/View/67d9a88bd664da00015e1c5a/summer-teacher-caregiver-25-3344?lic=2040&amp;uid=37255</v>
      </c>
    </row>
    <row r="779" spans="1:7" ht="19.95" customHeight="1" x14ac:dyDescent="0.3">
      <c r="A779" s="6">
        <v>45728</v>
      </c>
      <c r="B779" s="3" t="s">
        <v>2156</v>
      </c>
      <c r="C779" s="3" t="s">
        <v>2229</v>
      </c>
      <c r="D779" s="3" t="s">
        <v>12</v>
      </c>
      <c r="E779" s="3" t="s">
        <v>1434</v>
      </c>
      <c r="F779" s="3" t="s">
        <v>2230</v>
      </c>
      <c r="G779" s="4" t="str">
        <f>HYPERLINK(F779)</f>
        <v>https://jobseq.eqsuite.com/JobPost/View/67d8644f84777a00011f382f/pharmacist?lic=2040&amp;uid=37255</v>
      </c>
    </row>
    <row r="780" spans="1:7" ht="19.95" customHeight="1" x14ac:dyDescent="0.3">
      <c r="A780" s="6">
        <v>45728</v>
      </c>
      <c r="B780" s="3" t="s">
        <v>600</v>
      </c>
      <c r="C780" s="3" t="s">
        <v>560</v>
      </c>
      <c r="D780" s="3" t="s">
        <v>2231</v>
      </c>
      <c r="E780" s="3" t="s">
        <v>189</v>
      </c>
      <c r="F780" s="3" t="s">
        <v>2232</v>
      </c>
      <c r="G780" s="4" t="str">
        <f>HYPERLINK(F780)</f>
        <v>https://jobseq.eqsuite.com/JobPost/View/67d2a8c89b7d510e0095393a/customer-service-representative?lic=2040&amp;uid=37255</v>
      </c>
    </row>
    <row r="781" spans="1:7" ht="19.95" customHeight="1" x14ac:dyDescent="0.3">
      <c r="A781" s="6">
        <v>45728</v>
      </c>
      <c r="B781" s="3" t="s">
        <v>2234</v>
      </c>
      <c r="C781" s="3" t="s">
        <v>2235</v>
      </c>
      <c r="D781" s="3" t="s">
        <v>17</v>
      </c>
      <c r="E781" s="3" t="s">
        <v>408</v>
      </c>
      <c r="F781" s="3" t="s">
        <v>2236</v>
      </c>
      <c r="G781" s="4" t="str">
        <f>HYPERLINK(F781)</f>
        <v>https://jobseq.eqsuite.com/JobPost/View/67d30f880b6a7b00016a0ac2/event-execution-team-member?lic=2040&amp;uid=37255</v>
      </c>
    </row>
    <row r="782" spans="1:7" ht="19.95" customHeight="1" x14ac:dyDescent="0.3">
      <c r="A782" s="6">
        <v>45728</v>
      </c>
      <c r="B782" s="3" t="s">
        <v>2237</v>
      </c>
      <c r="C782" s="3" t="s">
        <v>2238</v>
      </c>
      <c r="D782" s="3" t="s">
        <v>12</v>
      </c>
      <c r="E782" s="3" t="s">
        <v>2239</v>
      </c>
      <c r="F782" s="3" t="s">
        <v>2240</v>
      </c>
      <c r="G782" s="4" t="str">
        <f>HYPERLINK(F782)</f>
        <v>https://jobseq.eqsuite.com/JobPost/View/67d46100bdd0dc0001fc1001/emergency-medicine-physician-in-az-47738br?lic=2040&amp;uid=37255</v>
      </c>
    </row>
    <row r="783" spans="1:7" ht="19.95" customHeight="1" x14ac:dyDescent="0.3">
      <c r="A783" s="6">
        <v>45728</v>
      </c>
      <c r="B783" s="3" t="s">
        <v>2241</v>
      </c>
      <c r="C783" s="3" t="s">
        <v>346</v>
      </c>
      <c r="D783" s="3" t="s">
        <v>347</v>
      </c>
      <c r="E783" s="3" t="s">
        <v>1233</v>
      </c>
      <c r="F783" s="3" t="s">
        <v>2242</v>
      </c>
      <c r="G783" s="4" t="str">
        <f>HYPERLINK(F783)</f>
        <v>https://jobseq.eqsuite.com/JobPost/View/67d281e27318e9061024fa45/occupational-therapist-nicu?lic=2040&amp;uid=37255</v>
      </c>
    </row>
    <row r="784" spans="1:7" ht="19.95" customHeight="1" x14ac:dyDescent="0.3">
      <c r="A784" s="6">
        <v>45728</v>
      </c>
      <c r="B784" s="3" t="s">
        <v>2243</v>
      </c>
      <c r="C784" s="3" t="s">
        <v>279</v>
      </c>
      <c r="D784" s="3" t="s">
        <v>17</v>
      </c>
      <c r="E784" s="3" t="s">
        <v>2244</v>
      </c>
      <c r="F784" s="3" t="s">
        <v>2245</v>
      </c>
      <c r="G784" s="4" t="str">
        <f>HYPERLINK(F784)</f>
        <v>https://jobseq.eqsuite.com/JobPost/View/67d20fa67318e9061024e57f/part-time-associate-banker-northwest-valley-30-hours?lic=2040&amp;uid=37255</v>
      </c>
    </row>
    <row r="785" spans="1:7" ht="19.95" customHeight="1" x14ac:dyDescent="0.3">
      <c r="A785" s="6">
        <v>45728</v>
      </c>
      <c r="B785" s="3" t="s">
        <v>600</v>
      </c>
      <c r="C785" s="3" t="s">
        <v>560</v>
      </c>
      <c r="D785" s="3" t="s">
        <v>17</v>
      </c>
      <c r="E785" s="3" t="s">
        <v>49</v>
      </c>
      <c r="F785" s="3" t="s">
        <v>2246</v>
      </c>
      <c r="G785" s="4" t="str">
        <f>HYPERLINK(F785)</f>
        <v>https://jobseq.eqsuite.com/JobPost/View/67d700c49b7d510e0096c115/customer-service-representative?lic=2040&amp;uid=37255</v>
      </c>
    </row>
    <row r="786" spans="1:7" ht="19.95" customHeight="1" x14ac:dyDescent="0.3">
      <c r="A786" s="6">
        <v>45728</v>
      </c>
      <c r="B786" s="3" t="s">
        <v>2247</v>
      </c>
      <c r="C786" s="3" t="s">
        <v>21</v>
      </c>
      <c r="D786" s="3" t="s">
        <v>2248</v>
      </c>
      <c r="E786" s="3" t="s">
        <v>415</v>
      </c>
      <c r="F786" s="3" t="s">
        <v>2249</v>
      </c>
      <c r="G786" s="4" t="str">
        <f>HYPERLINK(F786)</f>
        <v>https://jobseq.eqsuite.com/JobPost/View/67d134c57792540f502c8c85/clinical-quality-consultant-hybrid?lic=2040&amp;uid=37255</v>
      </c>
    </row>
    <row r="787" spans="1:7" ht="19.95" customHeight="1" x14ac:dyDescent="0.3">
      <c r="A787" s="6">
        <v>45728</v>
      </c>
      <c r="B787" s="3" t="s">
        <v>2250</v>
      </c>
      <c r="C787" s="3" t="s">
        <v>2251</v>
      </c>
      <c r="D787" s="3" t="s">
        <v>67</v>
      </c>
      <c r="E787" s="3" t="s">
        <v>938</v>
      </c>
      <c r="F787" s="3" t="s">
        <v>2252</v>
      </c>
      <c r="G787" s="4" t="str">
        <f>HYPERLINK(F787)</f>
        <v>https://jobseq.eqsuite.com/JobPost/View/67d9a89cd664da00015e55e9/server-solana-at-the-park?lic=2040&amp;uid=37255</v>
      </c>
    </row>
    <row r="788" spans="1:7" ht="19.95" customHeight="1" x14ac:dyDescent="0.3">
      <c r="A788" s="6">
        <v>45728</v>
      </c>
      <c r="B788" s="3" t="s">
        <v>2253</v>
      </c>
      <c r="C788" s="3" t="s">
        <v>2254</v>
      </c>
      <c r="D788" s="3" t="s">
        <v>46</v>
      </c>
      <c r="E788" s="3" t="s">
        <v>557</v>
      </c>
      <c r="F788" s="3" t="s">
        <v>2255</v>
      </c>
      <c r="G788" s="4" t="str">
        <f>HYPERLINK(F788)</f>
        <v>https://jobseq.eqsuite.com/JobPost/View/67d30f9d0b6a7b00016a4a46/receptionist-spa-and-fitness?lic=2040&amp;uid=37255</v>
      </c>
    </row>
    <row r="789" spans="1:7" ht="19.95" customHeight="1" x14ac:dyDescent="0.3">
      <c r="A789" s="6">
        <v>45728</v>
      </c>
      <c r="B789" s="3" t="s">
        <v>2256</v>
      </c>
      <c r="C789" s="3" t="s">
        <v>2257</v>
      </c>
      <c r="D789" s="3" t="s">
        <v>12</v>
      </c>
      <c r="E789" s="3" t="s">
        <v>517</v>
      </c>
      <c r="F789" s="3" t="s">
        <v>2258</v>
      </c>
      <c r="G789" s="4" t="str">
        <f>HYPERLINK(F789)</f>
        <v>https://jobseq.eqsuite.com/JobPost/View/67d460f0bdd0dc0001fbda69/electrical-and-refrigeration-technician?lic=2040&amp;uid=37255</v>
      </c>
    </row>
    <row r="790" spans="1:7" ht="19.95" customHeight="1" x14ac:dyDescent="0.3">
      <c r="A790" s="6">
        <v>45728</v>
      </c>
      <c r="B790" s="3" t="s">
        <v>2259</v>
      </c>
      <c r="C790" s="3" t="s">
        <v>2260</v>
      </c>
      <c r="D790" s="3" t="s">
        <v>17</v>
      </c>
      <c r="E790" s="3" t="s">
        <v>765</v>
      </c>
      <c r="F790" s="3" t="s">
        <v>2261</v>
      </c>
      <c r="G790" s="4" t="str">
        <f>HYPERLINK(F790)</f>
        <v>https://jobseq.eqsuite.com/JobPost/View/67d9a79cd664da00015b2bf3/preschool-assistant-teacher?lic=2040&amp;uid=37255</v>
      </c>
    </row>
    <row r="791" spans="1:7" ht="19.95" customHeight="1" x14ac:dyDescent="0.3">
      <c r="A791" s="6">
        <v>45728</v>
      </c>
      <c r="B791" s="3" t="s">
        <v>1157</v>
      </c>
      <c r="C791" s="3" t="s">
        <v>1158</v>
      </c>
      <c r="D791" s="3" t="s">
        <v>67</v>
      </c>
      <c r="E791" s="3" t="s">
        <v>176</v>
      </c>
      <c r="F791" s="3" t="s">
        <v>2262</v>
      </c>
      <c r="G791" s="4" t="str">
        <f>HYPERLINK(F791)</f>
        <v>https://jobseq.eqsuite.com/JobPost/View/67d2c7217318e906102505b7/retail-service-specialist?lic=2040&amp;uid=37255</v>
      </c>
    </row>
    <row r="792" spans="1:7" ht="19.95" customHeight="1" x14ac:dyDescent="0.3">
      <c r="A792" s="6">
        <v>45728</v>
      </c>
      <c r="B792" s="3" t="s">
        <v>2263</v>
      </c>
      <c r="C792" s="3" t="s">
        <v>2264</v>
      </c>
      <c r="D792" s="3" t="s">
        <v>67</v>
      </c>
      <c r="E792" s="3" t="s">
        <v>2239</v>
      </c>
      <c r="F792" s="3" t="s">
        <v>2265</v>
      </c>
      <c r="G792" s="4" t="str">
        <f>HYPERLINK(F792)</f>
        <v>https://jobseq.eqsuite.com/JobPost/View/67d19c959b7d50012c2a71e0/physician?lic=2040&amp;uid=37255</v>
      </c>
    </row>
    <row r="793" spans="1:7" ht="19.95" customHeight="1" x14ac:dyDescent="0.3">
      <c r="A793" s="6">
        <v>45728</v>
      </c>
      <c r="B793" s="3" t="s">
        <v>247</v>
      </c>
      <c r="C793" s="3" t="s">
        <v>663</v>
      </c>
      <c r="D793" s="3" t="s">
        <v>46</v>
      </c>
      <c r="E793" s="3" t="s">
        <v>47</v>
      </c>
      <c r="F793" s="3" t="s">
        <v>2266</v>
      </c>
      <c r="G793" s="4" t="str">
        <f>HYPERLINK(F793)</f>
        <v>https://jobseq.eqsuite.com/JobPost/View/67dd19587318e9061026f2cf/travel-nurse-rn-pacu-post-anesthesia-care?lic=2040&amp;uid=37255</v>
      </c>
    </row>
    <row r="794" spans="1:7" ht="19.95" customHeight="1" x14ac:dyDescent="0.3">
      <c r="A794" s="6">
        <v>45728</v>
      </c>
      <c r="B794" s="3" t="s">
        <v>2227</v>
      </c>
      <c r="C794" s="3" t="s">
        <v>88</v>
      </c>
      <c r="D794" s="3" t="s">
        <v>89</v>
      </c>
      <c r="E794" s="3" t="s">
        <v>1319</v>
      </c>
      <c r="F794" s="3" t="s">
        <v>2267</v>
      </c>
      <c r="G794" s="4" t="str">
        <f>HYPERLINK(F794)</f>
        <v>https://jobseq.eqsuite.com/JobPost/View/67d608fc7792540f502e7a48/summer-teacher-caregiver-25-3344?lic=2040&amp;uid=37255</v>
      </c>
    </row>
    <row r="795" spans="1:7" ht="19.95" customHeight="1" x14ac:dyDescent="0.3">
      <c r="A795" s="6">
        <v>45728</v>
      </c>
      <c r="B795" s="3" t="s">
        <v>2132</v>
      </c>
      <c r="C795" s="3" t="s">
        <v>139</v>
      </c>
      <c r="D795" s="3" t="s">
        <v>12</v>
      </c>
      <c r="E795" s="3" t="s">
        <v>81</v>
      </c>
      <c r="F795" s="3" t="s">
        <v>2268</v>
      </c>
      <c r="G795" s="4" t="str">
        <f>HYPERLINK(F795)</f>
        <v>https://jobseq.eqsuite.com/JobPost/View/67d9a70bd664da00015995f8/scada-electrical-instrumentation-control-specialist-25-3336?lic=2040&amp;uid=37255</v>
      </c>
    </row>
    <row r="796" spans="1:7" ht="19.95" customHeight="1" x14ac:dyDescent="0.3">
      <c r="A796" s="6">
        <v>45728</v>
      </c>
      <c r="B796" s="3" t="s">
        <v>2269</v>
      </c>
      <c r="C796" s="3" t="s">
        <v>2270</v>
      </c>
      <c r="D796" s="3" t="s">
        <v>103</v>
      </c>
      <c r="E796" s="3" t="s">
        <v>1208</v>
      </c>
      <c r="F796" s="3" t="s">
        <v>2271</v>
      </c>
      <c r="G796" s="4" t="str">
        <f>HYPERLINK(F796)</f>
        <v>https://jobseq.eqsuite.com/JobPost/View/67d30f750b6a7b000169ced5/spray-technician?lic=2040&amp;uid=37255</v>
      </c>
    </row>
    <row r="797" spans="1:7" ht="19.95" customHeight="1" x14ac:dyDescent="0.3">
      <c r="A797" s="6">
        <v>45728</v>
      </c>
      <c r="B797" s="3" t="s">
        <v>2272</v>
      </c>
      <c r="C797" s="3" t="s">
        <v>183</v>
      </c>
      <c r="D797" s="3" t="s">
        <v>184</v>
      </c>
      <c r="E797" s="3" t="s">
        <v>57</v>
      </c>
      <c r="F797" s="3" t="s">
        <v>2273</v>
      </c>
      <c r="G797" s="4" t="str">
        <f>HYPERLINK(F797)</f>
        <v>https://jobseq.eqsuite.com/JobPost/View/67d2180e7318e9061024e720/security-guard-city-court-full-time?lic=2040&amp;uid=37255</v>
      </c>
    </row>
    <row r="798" spans="1:7" ht="19.95" customHeight="1" x14ac:dyDescent="0.3">
      <c r="A798" s="6">
        <v>45728</v>
      </c>
      <c r="B798" s="3" t="s">
        <v>2274</v>
      </c>
      <c r="C798" s="3" t="s">
        <v>88</v>
      </c>
      <c r="D798" s="3" t="s">
        <v>89</v>
      </c>
      <c r="E798" s="3" t="s">
        <v>1035</v>
      </c>
      <c r="F798" s="3" t="s">
        <v>2275</v>
      </c>
      <c r="G798" s="4" t="str">
        <f>HYPERLINK(F798)</f>
        <v>https://jobseq.eqsuite.com/JobPost/View/67d3613c9b7d5005206a15a8/library-aide-25-3350?lic=2040&amp;uid=37255</v>
      </c>
    </row>
    <row r="799" spans="1:7" ht="19.95" customHeight="1" x14ac:dyDescent="0.3">
      <c r="A799" s="6">
        <v>45728</v>
      </c>
      <c r="B799" s="3" t="s">
        <v>1577</v>
      </c>
      <c r="C799" s="3" t="s">
        <v>88</v>
      </c>
      <c r="D799" s="3" t="s">
        <v>89</v>
      </c>
      <c r="E799" s="3" t="s">
        <v>166</v>
      </c>
      <c r="F799" s="3" t="s">
        <v>2276</v>
      </c>
      <c r="G799" s="4" t="str">
        <f>HYPERLINK(F799)</f>
        <v>https://jobseq.eqsuite.com/JobPost/View/67d217157792540f502cfd7b/accountant-fixed-term-benefited-25-3347?lic=2040&amp;uid=37255</v>
      </c>
    </row>
    <row r="800" spans="1:7" ht="19.95" customHeight="1" x14ac:dyDescent="0.3">
      <c r="A800" s="6">
        <v>45728</v>
      </c>
      <c r="B800" s="3" t="s">
        <v>2277</v>
      </c>
      <c r="C800" s="3" t="s">
        <v>2278</v>
      </c>
      <c r="D800" s="3" t="s">
        <v>67</v>
      </c>
      <c r="E800" s="3" t="s">
        <v>474</v>
      </c>
      <c r="F800" s="3" t="s">
        <v>2279</v>
      </c>
      <c r="G800" s="4" t="str">
        <f>HYPERLINK(F800)</f>
        <v>https://jobseq.eqsuite.com/JobPost/View/67d3ebbf7792540f502db66b/administrative-secretary-ii-cte?lic=2040&amp;uid=37255</v>
      </c>
    </row>
    <row r="801" spans="1:7" ht="19.95" customHeight="1" x14ac:dyDescent="0.3">
      <c r="A801" s="6">
        <v>45728</v>
      </c>
      <c r="B801" s="3" t="s">
        <v>2280</v>
      </c>
      <c r="C801" s="3" t="s">
        <v>1780</v>
      </c>
      <c r="D801" s="3" t="s">
        <v>17</v>
      </c>
      <c r="E801" s="3" t="s">
        <v>979</v>
      </c>
      <c r="F801" s="3" t="s">
        <v>2281</v>
      </c>
      <c r="G801" s="4" t="str">
        <f>HYPERLINK(F801)</f>
        <v>https://jobseq.eqsuite.com/JobPost/View/67d46198bdd0dc0001fdf465/accounts-payable-representative-i?lic=2040&amp;uid=37255</v>
      </c>
    </row>
    <row r="802" spans="1:7" ht="19.95" customHeight="1" x14ac:dyDescent="0.3">
      <c r="A802" s="6">
        <v>45728</v>
      </c>
      <c r="B802" s="3" t="s">
        <v>2282</v>
      </c>
      <c r="C802" s="3" t="s">
        <v>339</v>
      </c>
      <c r="D802" s="3" t="s">
        <v>340</v>
      </c>
      <c r="E802" s="3" t="s">
        <v>1276</v>
      </c>
      <c r="F802" s="3" t="s">
        <v>2283</v>
      </c>
      <c r="G802" s="4" t="str">
        <f>HYPERLINK(F802)</f>
        <v>https://jobseq.eqsuite.com/JobPost/View/67d2add59b7d510e00953b14/developmental-specialist-early-intervention?lic=2040&amp;uid=37255</v>
      </c>
    </row>
    <row r="803" spans="1:7" ht="19.95" customHeight="1" x14ac:dyDescent="0.3">
      <c r="A803" s="6">
        <v>45727</v>
      </c>
      <c r="B803" s="3" t="s">
        <v>2284</v>
      </c>
      <c r="C803" s="3" t="s">
        <v>2285</v>
      </c>
      <c r="D803" s="3" t="s">
        <v>12</v>
      </c>
      <c r="E803" s="3" t="s">
        <v>1163</v>
      </c>
      <c r="F803" s="3" t="s">
        <v>2286</v>
      </c>
      <c r="G803" s="4" t="str">
        <f>HYPERLINK(F803)</f>
        <v>https://jobseq.eqsuite.com/JobPost/View/67e033a09b7d5005206ed92a/board-certified-behavioral-analyst-bcba?lic=2040&amp;uid=37255</v>
      </c>
    </row>
    <row r="804" spans="1:7" ht="19.95" customHeight="1" x14ac:dyDescent="0.3">
      <c r="A804" s="6">
        <v>45727</v>
      </c>
      <c r="B804" s="3" t="s">
        <v>2287</v>
      </c>
      <c r="C804" s="3" t="s">
        <v>1515</v>
      </c>
      <c r="D804" s="3" t="s">
        <v>12</v>
      </c>
      <c r="E804" s="3" t="s">
        <v>95</v>
      </c>
      <c r="F804" s="3" t="s">
        <v>2288</v>
      </c>
      <c r="G804" s="4" t="str">
        <f>HYPERLINK(F804)</f>
        <v>https://jobseq.eqsuite.com/JobPost/View/67daf9b6e3617a0001d779db/care-coordinator?lic=2040&amp;uid=37255</v>
      </c>
    </row>
    <row r="805" spans="1:7" ht="19.95" customHeight="1" x14ac:dyDescent="0.3">
      <c r="A805" s="6">
        <v>45727</v>
      </c>
      <c r="B805" s="3" t="s">
        <v>2289</v>
      </c>
      <c r="C805" s="3" t="s">
        <v>2290</v>
      </c>
      <c r="D805" s="3" t="s">
        <v>17</v>
      </c>
      <c r="E805" s="3" t="s">
        <v>1689</v>
      </c>
      <c r="F805" s="3" t="s">
        <v>2291</v>
      </c>
      <c r="G805" s="4" t="str">
        <f>HYPERLINK(F805)</f>
        <v>https://jobseq.eqsuite.com/JobPost/View/67d8644984777a00011f2399/cashier-part-time?lic=2040&amp;uid=37255</v>
      </c>
    </row>
    <row r="806" spans="1:7" ht="19.95" customHeight="1" x14ac:dyDescent="0.3">
      <c r="A806" s="6">
        <v>45727</v>
      </c>
      <c r="B806" s="3" t="s">
        <v>2292</v>
      </c>
      <c r="C806" s="3" t="s">
        <v>2293</v>
      </c>
      <c r="D806" s="3" t="s">
        <v>17</v>
      </c>
      <c r="E806" s="3" t="s">
        <v>2294</v>
      </c>
      <c r="F806" s="3" t="s">
        <v>2295</v>
      </c>
      <c r="G806" s="4" t="str">
        <f>HYPERLINK(F806)</f>
        <v>https://jobseq.eqsuite.com/JobPost/View/67d120999b7d511e2c81b5c1/employee-experience-ambassador-state-farm-stadium?lic=2040&amp;uid=37255</v>
      </c>
    </row>
    <row r="807" spans="1:7" ht="19.95" customHeight="1" x14ac:dyDescent="0.3">
      <c r="A807" s="6">
        <v>45727</v>
      </c>
      <c r="B807" s="3" t="s">
        <v>2296</v>
      </c>
      <c r="C807" s="3" t="s">
        <v>2297</v>
      </c>
      <c r="D807" s="3" t="s">
        <v>2298</v>
      </c>
      <c r="E807" s="3" t="s">
        <v>1765</v>
      </c>
      <c r="F807" s="3" t="s">
        <v>2299</v>
      </c>
      <c r="G807" s="4" t="str">
        <f>HYPERLINK(F807)</f>
        <v>https://jobseq.eqsuite.com/JobPost/View/67d1f9ea9b7d511e2c82276a/preschool-sports-instructor?lic=2040&amp;uid=37255</v>
      </c>
    </row>
    <row r="808" spans="1:7" ht="19.95" customHeight="1" x14ac:dyDescent="0.3">
      <c r="A808" s="6">
        <v>45727</v>
      </c>
      <c r="B808" s="3" t="s">
        <v>2300</v>
      </c>
      <c r="C808" s="3" t="s">
        <v>2301</v>
      </c>
      <c r="D808" s="3" t="s">
        <v>2302</v>
      </c>
      <c r="E808" s="3" t="s">
        <v>1576</v>
      </c>
      <c r="F808" s="3" t="s">
        <v>2303</v>
      </c>
      <c r="G808" s="4" t="str">
        <f>HYPERLINK(F808)</f>
        <v>https://jobseq.eqsuite.com/JobPost/View/67dc88a37f4934d89f421acb/experienced-meat-cutter-store-977?lic=2040&amp;uid=37255</v>
      </c>
    </row>
    <row r="809" spans="1:7" ht="19.95" customHeight="1" x14ac:dyDescent="0.3">
      <c r="A809" s="6">
        <v>45727</v>
      </c>
      <c r="B809" s="3" t="s">
        <v>2304</v>
      </c>
      <c r="C809" s="3" t="s">
        <v>2305</v>
      </c>
      <c r="D809" s="3" t="s">
        <v>17</v>
      </c>
      <c r="E809" s="3" t="s">
        <v>2306</v>
      </c>
      <c r="F809" s="3" t="s">
        <v>2307</v>
      </c>
      <c r="G809" s="4" t="str">
        <f>HYPERLINK(F809)</f>
        <v>https://jobseq.eqsuite.com/JobPost/View/67d06c351efd8d0001e33456/r-d-imagineer-principal-mechanical-engineer?lic=2040&amp;uid=37255</v>
      </c>
    </row>
    <row r="810" spans="1:7" ht="19.95" customHeight="1" x14ac:dyDescent="0.3">
      <c r="A810" s="6">
        <v>45727</v>
      </c>
      <c r="B810" s="3" t="s">
        <v>2308</v>
      </c>
      <c r="C810" s="3" t="s">
        <v>6</v>
      </c>
      <c r="D810" s="3" t="s">
        <v>2309</v>
      </c>
      <c r="E810" s="3" t="s">
        <v>659</v>
      </c>
      <c r="F810" s="3" t="s">
        <v>2310</v>
      </c>
      <c r="G810" s="4" t="str">
        <f>HYPERLINK(F810)</f>
        <v>https://jobseq.eqsuite.com/JobPost/View/67d12ad19b7d511e2c81c0cd/teacher-junior-high-7th-grade-ela?lic=2040&amp;uid=37255</v>
      </c>
    </row>
    <row r="811" spans="1:7" ht="19.95" customHeight="1" x14ac:dyDescent="0.3">
      <c r="A811" s="6">
        <v>45727</v>
      </c>
      <c r="B811" s="3" t="s">
        <v>2311</v>
      </c>
      <c r="C811" s="3" t="s">
        <v>2285</v>
      </c>
      <c r="D811" s="3" t="s">
        <v>12</v>
      </c>
      <c r="E811" s="3" t="s">
        <v>63</v>
      </c>
      <c r="F811" s="3" t="s">
        <v>2312</v>
      </c>
      <c r="G811" s="4" t="str">
        <f>HYPERLINK(F811)</f>
        <v>https://jobseq.eqsuite.com/JobPost/View/67e0339f9b7d5005206ed915/pediatric-occupational-therapist?lic=2040&amp;uid=37255</v>
      </c>
    </row>
    <row r="812" spans="1:7" ht="19.95" customHeight="1" x14ac:dyDescent="0.3">
      <c r="A812" s="6">
        <v>45727</v>
      </c>
      <c r="B812" s="3" t="s">
        <v>2313</v>
      </c>
      <c r="C812" s="3" t="s">
        <v>2285</v>
      </c>
      <c r="D812" s="3" t="s">
        <v>12</v>
      </c>
      <c r="E812" s="3" t="s">
        <v>880</v>
      </c>
      <c r="F812" s="3" t="s">
        <v>2314</v>
      </c>
      <c r="G812" s="4" t="str">
        <f>HYPERLINK(F812)</f>
        <v>https://jobseq.eqsuite.com/JobPost/View/67e033dd7792540f503234b3/pediatric-speech-language-pathologist?lic=2040&amp;uid=37255</v>
      </c>
    </row>
    <row r="813" spans="1:7" ht="19.95" customHeight="1" x14ac:dyDescent="0.3">
      <c r="A813" s="6">
        <v>45727</v>
      </c>
      <c r="B813" s="3" t="s">
        <v>2315</v>
      </c>
      <c r="C813" s="3" t="s">
        <v>2316</v>
      </c>
      <c r="D813" s="3" t="s">
        <v>184</v>
      </c>
      <c r="E813" s="3" t="s">
        <v>1751</v>
      </c>
      <c r="F813" s="3" t="s">
        <v>2317</v>
      </c>
      <c r="G813" s="4" t="str">
        <f>HYPERLINK(F813)</f>
        <v>https://jobseq.eqsuite.com/JobPost/View/67dc860d7f4934d89f3e0b57/teacher-6th-grade?lic=2040&amp;uid=37255</v>
      </c>
    </row>
    <row r="814" spans="1:7" ht="19.95" customHeight="1" x14ac:dyDescent="0.3">
      <c r="A814" s="6">
        <v>45727</v>
      </c>
      <c r="B814" s="3" t="s">
        <v>2284</v>
      </c>
      <c r="C814" s="3" t="s">
        <v>2285</v>
      </c>
      <c r="D814" s="3" t="s">
        <v>17</v>
      </c>
      <c r="E814" s="3" t="s">
        <v>1163</v>
      </c>
      <c r="F814" s="3" t="s">
        <v>2318</v>
      </c>
      <c r="G814" s="4" t="str">
        <f>HYPERLINK(F814)</f>
        <v>https://jobseq.eqsuite.com/JobPost/View/67e033dc7792540f503234a1/board-certified-behavioral-analyst-bcba?lic=2040&amp;uid=37255</v>
      </c>
    </row>
    <row r="815" spans="1:7" ht="19.95" customHeight="1" x14ac:dyDescent="0.3">
      <c r="A815" s="6">
        <v>45727</v>
      </c>
      <c r="B815" s="3" t="s">
        <v>65</v>
      </c>
      <c r="C815" s="3" t="s">
        <v>2319</v>
      </c>
      <c r="D815" s="3" t="s">
        <v>2320</v>
      </c>
      <c r="E815" s="3" t="s">
        <v>68</v>
      </c>
      <c r="F815" s="3" t="s">
        <v>2321</v>
      </c>
      <c r="G815" s="4" t="str">
        <f>HYPERLINK(F815)</f>
        <v>https://jobseq.eqsuite.com/JobPost/View/67dc872f7f4934d89f3febf1/dental-assistant?lic=2040&amp;uid=37255</v>
      </c>
    </row>
    <row r="816" spans="1:7" ht="19.95" customHeight="1" x14ac:dyDescent="0.3">
      <c r="A816" s="6">
        <v>45727</v>
      </c>
      <c r="B816" s="3" t="s">
        <v>936</v>
      </c>
      <c r="C816" s="3" t="s">
        <v>2322</v>
      </c>
      <c r="D816" s="3" t="s">
        <v>12</v>
      </c>
      <c r="E816" s="3" t="s">
        <v>938</v>
      </c>
      <c r="F816" s="3" t="s">
        <v>2323</v>
      </c>
      <c r="G816" s="4" t="str">
        <f>HYPERLINK(F816)</f>
        <v>https://jobseq.eqsuite.com/JobPost/View/67d310180b6a7b00016bd6bb/server?lic=2040&amp;uid=37255</v>
      </c>
    </row>
    <row r="817" spans="1:7" ht="19.95" customHeight="1" x14ac:dyDescent="0.3">
      <c r="A817" s="6">
        <v>45727</v>
      </c>
      <c r="B817" s="3" t="s">
        <v>2324</v>
      </c>
      <c r="C817" s="3" t="s">
        <v>1907</v>
      </c>
      <c r="D817" s="3" t="s">
        <v>67</v>
      </c>
      <c r="E817" s="3" t="s">
        <v>1699</v>
      </c>
      <c r="F817" s="3" t="s">
        <v>2325</v>
      </c>
      <c r="G817" s="4" t="str">
        <f>HYPERLINK(F817)</f>
        <v>https://jobseq.eqsuite.com/JobPost/View/67d30f9d0b6a7b00016a495b/installer-i?lic=2040&amp;uid=37255</v>
      </c>
    </row>
    <row r="818" spans="1:7" ht="19.95" customHeight="1" x14ac:dyDescent="0.3">
      <c r="A818" s="6">
        <v>45727</v>
      </c>
      <c r="B818" s="3" t="s">
        <v>217</v>
      </c>
      <c r="C818" s="3" t="s">
        <v>2326</v>
      </c>
      <c r="D818" s="3" t="s">
        <v>17</v>
      </c>
      <c r="E818" s="3" t="s">
        <v>219</v>
      </c>
      <c r="F818" s="3" t="s">
        <v>2327</v>
      </c>
      <c r="G818" s="4" t="str">
        <f>HYPERLINK(F818)</f>
        <v>https://jobseq.eqsuite.com/JobPost/View/67dcc6c07318e9061026d1c4/travel-nurse-rn-icu-intensive-care-unit?lic=2040&amp;uid=37255</v>
      </c>
    </row>
    <row r="819" spans="1:7" ht="19.95" customHeight="1" x14ac:dyDescent="0.3">
      <c r="A819" s="6">
        <v>45727</v>
      </c>
      <c r="B819" s="3" t="s">
        <v>2328</v>
      </c>
      <c r="C819" s="3" t="s">
        <v>2329</v>
      </c>
      <c r="D819" s="3" t="s">
        <v>17</v>
      </c>
      <c r="E819" s="3" t="s">
        <v>2330</v>
      </c>
      <c r="F819" s="3" t="s">
        <v>2331</v>
      </c>
      <c r="G819" s="4" t="str">
        <f>HYPERLINK(F819)</f>
        <v>https://jobseq.eqsuite.com/JobPost/View/67daf87de3617a0001d38612/systems-administrator?lic=2040&amp;uid=37255</v>
      </c>
    </row>
    <row r="820" spans="1:7" ht="19.95" customHeight="1" x14ac:dyDescent="0.3">
      <c r="A820" s="6">
        <v>45727</v>
      </c>
      <c r="B820" s="3" t="s">
        <v>2332</v>
      </c>
      <c r="C820" s="3" t="s">
        <v>139</v>
      </c>
      <c r="D820" s="3" t="s">
        <v>12</v>
      </c>
      <c r="E820" s="3" t="s">
        <v>398</v>
      </c>
      <c r="F820" s="3" t="s">
        <v>2333</v>
      </c>
      <c r="G820" s="4" t="str">
        <f>HYPERLINK(F820)</f>
        <v>https://jobseq.eqsuite.com/JobPost/View/67d863fb84777a00011e004e/communications-supervisor-25-3340?lic=2040&amp;uid=37255</v>
      </c>
    </row>
    <row r="821" spans="1:7" ht="19.95" customHeight="1" x14ac:dyDescent="0.3">
      <c r="A821" s="6">
        <v>45727</v>
      </c>
      <c r="B821" s="3" t="s">
        <v>463</v>
      </c>
      <c r="C821" s="3" t="s">
        <v>61</v>
      </c>
      <c r="D821" s="3" t="s">
        <v>17</v>
      </c>
      <c r="E821" s="3" t="s">
        <v>257</v>
      </c>
      <c r="F821" s="3" t="s">
        <v>2334</v>
      </c>
      <c r="G821" s="4" t="str">
        <f>HYPERLINK(F821)</f>
        <v>https://jobseq.eqsuite.com/JobPost/View/67dd0c127792540f50311662/travel-radiology-technologist?lic=2040&amp;uid=37255</v>
      </c>
    </row>
    <row r="822" spans="1:7" ht="19.95" customHeight="1" x14ac:dyDescent="0.3">
      <c r="A822" s="6">
        <v>45727</v>
      </c>
      <c r="B822" s="3" t="s">
        <v>2335</v>
      </c>
      <c r="C822" s="3" t="s">
        <v>2336</v>
      </c>
      <c r="D822" s="3" t="s">
        <v>1882</v>
      </c>
      <c r="E822" s="3" t="s">
        <v>2337</v>
      </c>
      <c r="F822" s="3" t="s">
        <v>2338</v>
      </c>
      <c r="G822" s="4" t="str">
        <f>HYPERLINK(F822)</f>
        <v>https://jobseq.eqsuite.com/JobPost/View/67cff4c49b7d511e2c812edc/classified-substitute?lic=2040&amp;uid=37255</v>
      </c>
    </row>
    <row r="823" spans="1:7" ht="19.95" customHeight="1" x14ac:dyDescent="0.3">
      <c r="A823" s="6">
        <v>45727</v>
      </c>
      <c r="B823" s="3" t="s">
        <v>2339</v>
      </c>
      <c r="C823" s="3" t="s">
        <v>1721</v>
      </c>
      <c r="D823" s="3" t="s">
        <v>17</v>
      </c>
      <c r="E823" s="3" t="s">
        <v>1546</v>
      </c>
      <c r="F823" s="3" t="s">
        <v>2340</v>
      </c>
      <c r="G823" s="4" t="str">
        <f>HYPERLINK(F823)</f>
        <v>https://jobseq.eqsuite.com/JobPost/View/67d9a8d5d664da00015f0b0a/activities-assistant?lic=2040&amp;uid=37255</v>
      </c>
    </row>
    <row r="824" spans="1:7" ht="19.95" customHeight="1" x14ac:dyDescent="0.3">
      <c r="A824" s="6">
        <v>45727</v>
      </c>
      <c r="B824" s="3" t="s">
        <v>2341</v>
      </c>
      <c r="C824" s="3" t="s">
        <v>800</v>
      </c>
      <c r="D824" s="3" t="s">
        <v>801</v>
      </c>
      <c r="E824" s="3" t="s">
        <v>151</v>
      </c>
      <c r="F824" s="3" t="s">
        <v>2342</v>
      </c>
      <c r="G824" s="4" t="str">
        <f>HYPERLINK(F824)</f>
        <v>https://jobseq.eqsuite.com/JobPost/View/67d06a449b7d511e2c8151e8/sales-and-service-advisor?lic=2040&amp;uid=37255</v>
      </c>
    </row>
    <row r="825" spans="1:7" ht="19.95" customHeight="1" x14ac:dyDescent="0.3">
      <c r="A825" s="6">
        <v>45727</v>
      </c>
      <c r="B825" s="3" t="s">
        <v>2311</v>
      </c>
      <c r="C825" s="3" t="s">
        <v>2285</v>
      </c>
      <c r="D825" s="3" t="s">
        <v>17</v>
      </c>
      <c r="E825" s="3" t="s">
        <v>63</v>
      </c>
      <c r="F825" s="3" t="s">
        <v>2343</v>
      </c>
      <c r="G825" s="4" t="str">
        <f>HYPERLINK(F825)</f>
        <v>https://jobseq.eqsuite.com/JobPost/View/67e033a07318e90610278521/pediatric-occupational-therapist?lic=2040&amp;uid=37255</v>
      </c>
    </row>
    <row r="826" spans="1:7" ht="19.95" customHeight="1" x14ac:dyDescent="0.3">
      <c r="A826" s="6">
        <v>45727</v>
      </c>
      <c r="B826" s="3" t="s">
        <v>2344</v>
      </c>
      <c r="C826" s="3" t="s">
        <v>2285</v>
      </c>
      <c r="D826" s="3" t="s">
        <v>12</v>
      </c>
      <c r="E826" s="3" t="s">
        <v>880</v>
      </c>
      <c r="F826" s="3" t="s">
        <v>2345</v>
      </c>
      <c r="G826" s="4" t="str">
        <f>HYPERLINK(F826)</f>
        <v>https://jobseq.eqsuite.com/JobPost/View/67e0339f9b7d5005206ed91f/speech-language-pathologist?lic=2040&amp;uid=37255</v>
      </c>
    </row>
    <row r="827" spans="1:7" ht="19.95" customHeight="1" x14ac:dyDescent="0.3">
      <c r="A827" s="6">
        <v>45727</v>
      </c>
      <c r="B827" s="3" t="s">
        <v>2346</v>
      </c>
      <c r="C827" s="3" t="s">
        <v>2347</v>
      </c>
      <c r="D827" s="3" t="s">
        <v>2348</v>
      </c>
      <c r="E827" s="3" t="s">
        <v>2350</v>
      </c>
      <c r="F827" s="3" t="s">
        <v>2351</v>
      </c>
      <c r="G827" s="4" t="str">
        <f>HYPERLINK(F827)</f>
        <v>https://jobseq.eqsuite.com/JobPost/View/67dc84a67f4934d89f3bd47a/commercial-concrete-carpenter?lic=2040&amp;uid=37255</v>
      </c>
    </row>
    <row r="828" spans="1:7" ht="19.95" customHeight="1" x14ac:dyDescent="0.3">
      <c r="A828" s="6">
        <v>45727</v>
      </c>
      <c r="B828" s="3" t="s">
        <v>2352</v>
      </c>
      <c r="C828" s="3" t="s">
        <v>2347</v>
      </c>
      <c r="D828" s="3" t="s">
        <v>2348</v>
      </c>
      <c r="E828" s="3" t="s">
        <v>2353</v>
      </c>
      <c r="F828" s="3" t="s">
        <v>2354</v>
      </c>
      <c r="G828" s="4" t="str">
        <f>HYPERLINK(F828)</f>
        <v>https://jobseq.eqsuite.com/JobPost/View/67dc86177f4934d89f3e1c75/commercial-concrete-finisher?lic=2040&amp;uid=37255</v>
      </c>
    </row>
    <row r="829" spans="1:7" ht="19.95" customHeight="1" x14ac:dyDescent="0.3">
      <c r="A829" s="6">
        <v>45727</v>
      </c>
      <c r="B829" s="3" t="s">
        <v>2355</v>
      </c>
      <c r="C829" s="3" t="s">
        <v>289</v>
      </c>
      <c r="D829" s="3" t="s">
        <v>290</v>
      </c>
      <c r="E829" s="3" t="s">
        <v>189</v>
      </c>
      <c r="F829" s="3" t="s">
        <v>2356</v>
      </c>
      <c r="G829" s="4" t="str">
        <f>HYPERLINK(F829)</f>
        <v>https://jobseq.eqsuite.com/JobPost/View/67d19c1a9b7d50012c2a71ae/part-time-sales-help?lic=2040&amp;uid=37255</v>
      </c>
    </row>
    <row r="830" spans="1:7" ht="19.95" customHeight="1" x14ac:dyDescent="0.3">
      <c r="A830" s="6">
        <v>45727</v>
      </c>
      <c r="B830" s="3" t="s">
        <v>2357</v>
      </c>
      <c r="C830" s="3" t="s">
        <v>1112</v>
      </c>
      <c r="D830" s="3" t="s">
        <v>1113</v>
      </c>
      <c r="E830" s="3" t="s">
        <v>951</v>
      </c>
      <c r="F830" s="3" t="s">
        <v>2358</v>
      </c>
      <c r="G830" s="4" t="str">
        <f>HYPERLINK(F830)</f>
        <v>https://jobseq.eqsuite.com/JobPost/View/67d12dba7792540f502c856b/director-of-special-education?lic=2040&amp;uid=37255</v>
      </c>
    </row>
    <row r="831" spans="1:7" ht="19.95" customHeight="1" x14ac:dyDescent="0.3">
      <c r="A831" s="6">
        <v>45727</v>
      </c>
      <c r="B831" s="3" t="s">
        <v>2359</v>
      </c>
      <c r="C831" s="3" t="s">
        <v>2285</v>
      </c>
      <c r="D831" s="3" t="s">
        <v>17</v>
      </c>
      <c r="E831" s="3" t="s">
        <v>1163</v>
      </c>
      <c r="F831" s="3" t="s">
        <v>2360</v>
      </c>
      <c r="G831" s="4" t="str">
        <f>HYPERLINK(F831)</f>
        <v>https://jobseq.eqsuite.com/JobPost/View/67e033a07792540f50323494/school-services-board-certified-behavioral-analyst-bcba?lic=2040&amp;uid=37255</v>
      </c>
    </row>
    <row r="832" spans="1:7" ht="19.95" customHeight="1" x14ac:dyDescent="0.3">
      <c r="A832" s="6">
        <v>45727</v>
      </c>
      <c r="B832" s="3" t="s">
        <v>247</v>
      </c>
      <c r="C832" s="3" t="s">
        <v>230</v>
      </c>
      <c r="D832" s="3" t="s">
        <v>46</v>
      </c>
      <c r="E832" s="3" t="s">
        <v>47</v>
      </c>
      <c r="F832" s="3" t="s">
        <v>2361</v>
      </c>
      <c r="G832" s="4" t="str">
        <f>HYPERLINK(F832)</f>
        <v>https://jobseq.eqsuite.com/JobPost/View/67dcda519b7d510e00990e82/travel-nurse-rn-pacu-post-anesthesia-care?lic=2040&amp;uid=37255</v>
      </c>
    </row>
    <row r="833" spans="1:7" ht="19.95" customHeight="1" x14ac:dyDescent="0.3">
      <c r="A833" s="6">
        <v>45727</v>
      </c>
      <c r="B833" s="3" t="s">
        <v>2362</v>
      </c>
      <c r="C833" s="3" t="s">
        <v>6</v>
      </c>
      <c r="D833" s="3" t="s">
        <v>2363</v>
      </c>
      <c r="E833" s="3" t="s">
        <v>1570</v>
      </c>
      <c r="F833" s="3" t="s">
        <v>2364</v>
      </c>
      <c r="G833" s="4" t="str">
        <f>HYPERLINK(F833)</f>
        <v>https://jobseq.eqsuite.com/JobPost/View/67d12ad17318e9061024a8f8/2025-2026-behavior-tech-sped?lic=2040&amp;uid=37255</v>
      </c>
    </row>
    <row r="834" spans="1:7" ht="19.95" customHeight="1" x14ac:dyDescent="0.3">
      <c r="A834" s="6">
        <v>45727</v>
      </c>
      <c r="B834" s="3" t="s">
        <v>1796</v>
      </c>
      <c r="C834" s="3" t="s">
        <v>2365</v>
      </c>
      <c r="D834" s="3" t="s">
        <v>2366</v>
      </c>
      <c r="E834" s="3" t="s">
        <v>193</v>
      </c>
      <c r="F834" s="3" t="s">
        <v>2367</v>
      </c>
      <c r="G834" s="4" t="str">
        <f>HYPERLINK(F834)</f>
        <v>https://jobseq.eqsuite.com/JobPost/View/67dc87487f4934d89f40119e/sandwich-artist?lic=2040&amp;uid=37255</v>
      </c>
    </row>
    <row r="835" spans="1:7" ht="19.95" customHeight="1" x14ac:dyDescent="0.3">
      <c r="A835" s="6">
        <v>45727</v>
      </c>
      <c r="B835" s="3" t="s">
        <v>2368</v>
      </c>
      <c r="C835" s="3" t="s">
        <v>2369</v>
      </c>
      <c r="D835" s="3" t="s">
        <v>17</v>
      </c>
      <c r="E835" s="3" t="s">
        <v>2370</v>
      </c>
      <c r="F835" s="3" t="s">
        <v>2371</v>
      </c>
      <c r="G835" s="4" t="str">
        <f>HYPERLINK(F835)</f>
        <v>https://jobseq.eqsuite.com/JobPost/View/67d69ea29b7d510e0096b259/warehouse-supervisor?lic=2040&amp;uid=37255</v>
      </c>
    </row>
    <row r="836" spans="1:7" ht="19.95" customHeight="1" x14ac:dyDescent="0.3">
      <c r="A836" s="6">
        <v>45727</v>
      </c>
      <c r="B836" s="3" t="s">
        <v>1934</v>
      </c>
      <c r="C836" s="3" t="s">
        <v>120</v>
      </c>
      <c r="D836" s="3" t="s">
        <v>121</v>
      </c>
      <c r="E836" s="3" t="s">
        <v>1937</v>
      </c>
      <c r="F836" s="3" t="s">
        <v>2372</v>
      </c>
      <c r="G836" s="4" t="str">
        <f>HYPERLINK(F836)</f>
        <v>https://jobseq.eqsuite.com/JobPost/View/67d0c38c7318e9061024965b/water-resources-program-manager?lic=2040&amp;uid=37255</v>
      </c>
    </row>
    <row r="837" spans="1:7" ht="19.95" customHeight="1" x14ac:dyDescent="0.3">
      <c r="A837" s="6">
        <v>45727</v>
      </c>
      <c r="B837" s="3" t="s">
        <v>2373</v>
      </c>
      <c r="C837" s="3" t="s">
        <v>6</v>
      </c>
      <c r="D837" s="3" t="s">
        <v>84</v>
      </c>
      <c r="E837" s="3" t="s">
        <v>215</v>
      </c>
      <c r="F837" s="3" t="s">
        <v>2374</v>
      </c>
      <c r="G837" s="4" t="str">
        <f>HYPERLINK(F837)</f>
        <v>https://jobseq.eqsuite.com/JobPost/View/67d12ad17792540f502c81f2/receiving-kitchen-manager?lic=2040&amp;uid=37255</v>
      </c>
    </row>
    <row r="838" spans="1:7" ht="19.95" customHeight="1" x14ac:dyDescent="0.3">
      <c r="A838" s="6">
        <v>45727</v>
      </c>
      <c r="B838" s="3" t="s">
        <v>2375</v>
      </c>
      <c r="C838" s="3" t="s">
        <v>2376</v>
      </c>
      <c r="D838" s="3" t="s">
        <v>17</v>
      </c>
      <c r="E838" s="3" t="s">
        <v>1233</v>
      </c>
      <c r="F838" s="3" t="s">
        <v>2377</v>
      </c>
      <c r="G838" s="4" t="str">
        <f>HYPERLINK(F838)</f>
        <v>https://jobseq.eqsuite.com/JobPost/View/67d02f7e9b7d511e2c8140ed/school-occupational-therapist-ot?lic=2040&amp;uid=37255</v>
      </c>
    </row>
    <row r="839" spans="1:7" ht="19.95" customHeight="1" x14ac:dyDescent="0.3">
      <c r="A839" s="6">
        <v>45727</v>
      </c>
      <c r="B839" s="3" t="s">
        <v>229</v>
      </c>
      <c r="C839" s="3" t="s">
        <v>61</v>
      </c>
      <c r="D839" s="3" t="s">
        <v>17</v>
      </c>
      <c r="E839" s="3" t="s">
        <v>47</v>
      </c>
      <c r="F839" s="3" t="s">
        <v>2378</v>
      </c>
      <c r="G839" s="4" t="str">
        <f>HYPERLINK(F839)</f>
        <v>https://jobseq.eqsuite.com/JobPost/View/67dd0c137792540f50311668/travel-nurse-rn-pcu-progressive-care-unit?lic=2040&amp;uid=37255</v>
      </c>
    </row>
    <row r="840" spans="1:7" ht="19.95" customHeight="1" x14ac:dyDescent="0.3">
      <c r="A840" s="6">
        <v>45727</v>
      </c>
      <c r="B840" s="3" t="s">
        <v>592</v>
      </c>
      <c r="C840" s="3" t="s">
        <v>2187</v>
      </c>
      <c r="D840" s="3" t="s">
        <v>203</v>
      </c>
      <c r="E840" s="3" t="s">
        <v>557</v>
      </c>
      <c r="F840" s="3" t="s">
        <v>2379</v>
      </c>
      <c r="G840" s="4" t="str">
        <f>HYPERLINK(F840)</f>
        <v>https://jobseq.eqsuite.com/JobPost/View/67dafabbe3617a0001db0f0c/receptionist?lic=2040&amp;uid=37255</v>
      </c>
    </row>
    <row r="841" spans="1:7" ht="19.95" customHeight="1" x14ac:dyDescent="0.3">
      <c r="A841" s="6">
        <v>45727</v>
      </c>
      <c r="B841" s="3" t="s">
        <v>2344</v>
      </c>
      <c r="C841" s="3" t="s">
        <v>2285</v>
      </c>
      <c r="D841" s="3" t="s">
        <v>17</v>
      </c>
      <c r="E841" s="3" t="s">
        <v>880</v>
      </c>
      <c r="F841" s="3" t="s">
        <v>2380</v>
      </c>
      <c r="G841" s="4" t="str">
        <f>HYPERLINK(F841)</f>
        <v>https://jobseq.eqsuite.com/JobPost/View/67e0341a7792540f503234ed/speech-language-pathologist?lic=2040&amp;uid=37255</v>
      </c>
    </row>
    <row r="842" spans="1:7" ht="19.95" customHeight="1" x14ac:dyDescent="0.3">
      <c r="A842" s="6">
        <v>45727</v>
      </c>
      <c r="B842" s="3" t="s">
        <v>2381</v>
      </c>
      <c r="C842" s="3" t="s">
        <v>2382</v>
      </c>
      <c r="D842" s="3" t="s">
        <v>67</v>
      </c>
      <c r="E842" s="3" t="s">
        <v>1104</v>
      </c>
      <c r="F842" s="3" t="s">
        <v>2383</v>
      </c>
      <c r="G842" s="4" t="str">
        <f>HYPERLINK(F842)</f>
        <v>https://jobseq.eqsuite.com/JobPost/View/67d1bdf6be24b60001c491b3/district-manager?lic=2040&amp;uid=37255</v>
      </c>
    </row>
    <row r="843" spans="1:7" ht="19.95" customHeight="1" x14ac:dyDescent="0.3">
      <c r="A843" s="6">
        <v>45727</v>
      </c>
      <c r="B843" s="3" t="s">
        <v>2384</v>
      </c>
      <c r="C843" s="3" t="s">
        <v>21</v>
      </c>
      <c r="D843" s="3" t="s">
        <v>2385</v>
      </c>
      <c r="E843" s="3" t="s">
        <v>415</v>
      </c>
      <c r="F843" s="3" t="s">
        <v>2386</v>
      </c>
      <c r="G843" s="4" t="str">
        <f>HYPERLINK(F843)</f>
        <v>https://jobseq.eqsuite.com/JobPost/View/67cfdf297792540f502be94e/manager-clinical-quality-hybrid?lic=2040&amp;uid=37255</v>
      </c>
    </row>
    <row r="844" spans="1:7" ht="19.95" customHeight="1" x14ac:dyDescent="0.3">
      <c r="A844" s="6">
        <v>45727</v>
      </c>
      <c r="B844" s="3" t="s">
        <v>2344</v>
      </c>
      <c r="C844" s="3" t="s">
        <v>2285</v>
      </c>
      <c r="D844" s="3" t="s">
        <v>12</v>
      </c>
      <c r="E844" s="3" t="s">
        <v>880</v>
      </c>
      <c r="F844" s="3" t="s">
        <v>2387</v>
      </c>
      <c r="G844" s="4" t="str">
        <f>HYPERLINK(F844)</f>
        <v>https://jobseq.eqsuite.com/JobPost/View/67e0341a7792540f503234d3/speech-language-pathologist?lic=2040&amp;uid=37255</v>
      </c>
    </row>
    <row r="845" spans="1:7" ht="19.95" customHeight="1" x14ac:dyDescent="0.3">
      <c r="A845" s="6">
        <v>45727</v>
      </c>
      <c r="B845" s="3" t="s">
        <v>2388</v>
      </c>
      <c r="C845" s="3" t="s">
        <v>2389</v>
      </c>
      <c r="D845" s="3" t="s">
        <v>2390</v>
      </c>
      <c r="E845" s="3" t="s">
        <v>2391</v>
      </c>
      <c r="F845" s="3" t="s">
        <v>2392</v>
      </c>
      <c r="G845" s="4" t="str">
        <f>HYPERLINK(F845)</f>
        <v>https://jobseq.eqsuite.com/JobPost/View/67dc86ca7f4934d89f3f47ca/general-dentist?lic=2040&amp;uid=37255</v>
      </c>
    </row>
    <row r="846" spans="1:7" ht="19.95" customHeight="1" x14ac:dyDescent="0.3">
      <c r="A846" s="6">
        <v>45727</v>
      </c>
      <c r="B846" s="3" t="s">
        <v>2393</v>
      </c>
      <c r="C846" s="3" t="s">
        <v>2394</v>
      </c>
      <c r="D846" s="3" t="s">
        <v>335</v>
      </c>
      <c r="E846" s="3" t="s">
        <v>1739</v>
      </c>
      <c r="F846" s="3" t="s">
        <v>2395</v>
      </c>
      <c r="G846" s="4" t="str">
        <f>HYPERLINK(F846)</f>
        <v>https://jobseq.eqsuite.com/JobPost/View/67dc88d27f4934d89f426813/residential-electrician?lic=2040&amp;uid=37255</v>
      </c>
    </row>
    <row r="847" spans="1:7" ht="19.95" customHeight="1" x14ac:dyDescent="0.3">
      <c r="A847" s="6">
        <v>45727</v>
      </c>
      <c r="B847" s="3" t="s">
        <v>2396</v>
      </c>
      <c r="C847" s="3" t="s">
        <v>2397</v>
      </c>
      <c r="D847" s="3" t="s">
        <v>17</v>
      </c>
      <c r="E847" s="3" t="s">
        <v>1149</v>
      </c>
      <c r="F847" s="3" t="s">
        <v>2398</v>
      </c>
      <c r="G847" s="4" t="str">
        <f>HYPERLINK(F847)</f>
        <v>https://jobseq.eqsuite.com/JobPost/View/67d9a8cbd664da00015ee828/heavy-equipment-mechanic-days?lic=2040&amp;uid=37255</v>
      </c>
    </row>
    <row r="848" spans="1:7" ht="19.95" customHeight="1" x14ac:dyDescent="0.3">
      <c r="A848" s="6">
        <v>45727</v>
      </c>
      <c r="B848" s="3" t="s">
        <v>2399</v>
      </c>
      <c r="C848" s="3" t="s">
        <v>318</v>
      </c>
      <c r="D848" s="3" t="s">
        <v>17</v>
      </c>
      <c r="E848" s="3" t="s">
        <v>826</v>
      </c>
      <c r="F848" s="3" t="s">
        <v>2400</v>
      </c>
      <c r="G848" s="4" t="str">
        <f>HYPERLINK(F848)</f>
        <v>https://jobseq.eqsuite.com/JobPost/View/67e03bcf7318e9061027873a/level-ii-medical-lab-technician?lic=2040&amp;uid=37255</v>
      </c>
    </row>
    <row r="849" spans="1:7" ht="19.95" customHeight="1" x14ac:dyDescent="0.3">
      <c r="A849" s="6">
        <v>45727</v>
      </c>
      <c r="B849" s="3" t="s">
        <v>2401</v>
      </c>
      <c r="C849" s="3" t="s">
        <v>624</v>
      </c>
      <c r="D849" s="3" t="s">
        <v>1197</v>
      </c>
      <c r="E849" s="3" t="s">
        <v>802</v>
      </c>
      <c r="F849" s="3" t="s">
        <v>2402</v>
      </c>
      <c r="G849" s="4" t="str">
        <f>HYPERLINK(F849)</f>
        <v>https://jobseq.eqsuite.com/JobPost/View/67dc86d17f4934d89f3f51d8/ford-lube-technician?lic=2040&amp;uid=37255</v>
      </c>
    </row>
    <row r="850" spans="1:7" ht="19.95" customHeight="1" x14ac:dyDescent="0.3">
      <c r="A850" s="6">
        <v>45727</v>
      </c>
      <c r="B850" s="3" t="s">
        <v>168</v>
      </c>
      <c r="C850" s="3" t="s">
        <v>88</v>
      </c>
      <c r="D850" s="3" t="s">
        <v>89</v>
      </c>
      <c r="E850" s="3" t="s">
        <v>49</v>
      </c>
      <c r="F850" s="3" t="s">
        <v>2403</v>
      </c>
      <c r="G850" s="4" t="str">
        <f>HYPERLINK(F850)</f>
        <v>https://jobseq.eqsuite.com/JobPost/View/67d0bb0a7792540f502c5466/customer-service-representative-ii-25-3342?lic=2040&amp;uid=37255</v>
      </c>
    </row>
    <row r="851" spans="1:7" ht="19.95" customHeight="1" x14ac:dyDescent="0.3">
      <c r="A851" s="6">
        <v>45727</v>
      </c>
      <c r="B851" s="3" t="s">
        <v>2404</v>
      </c>
      <c r="C851" s="3" t="s">
        <v>704</v>
      </c>
      <c r="D851" s="3" t="s">
        <v>67</v>
      </c>
      <c r="E851" s="3" t="s">
        <v>517</v>
      </c>
      <c r="F851" s="3" t="s">
        <v>2405</v>
      </c>
      <c r="G851" s="4" t="str">
        <f>HYPERLINK(F851)</f>
        <v>https://jobseq.eqsuite.com/JobPost/View/67e03e738cb5740001062f08/hvac-maintenance-technician-i?lic=2040&amp;uid=37255</v>
      </c>
    </row>
    <row r="852" spans="1:7" ht="19.95" customHeight="1" x14ac:dyDescent="0.3">
      <c r="A852" s="6">
        <v>45727</v>
      </c>
      <c r="B852" s="3" t="s">
        <v>229</v>
      </c>
      <c r="C852" s="3" t="s">
        <v>61</v>
      </c>
      <c r="D852" s="3" t="s">
        <v>22</v>
      </c>
      <c r="E852" s="3" t="s">
        <v>47</v>
      </c>
      <c r="F852" s="3" t="s">
        <v>2406</v>
      </c>
      <c r="G852" s="4" t="str">
        <f>HYPERLINK(F852)</f>
        <v>https://jobseq.eqsuite.com/JobPost/View/67dd0c139b7d5005206db7e9/travel-nurse-rn-pcu-progressive-care-unit?lic=2040&amp;uid=37255</v>
      </c>
    </row>
    <row r="853" spans="1:7" ht="19.95" customHeight="1" x14ac:dyDescent="0.3">
      <c r="A853" s="6">
        <v>45727</v>
      </c>
      <c r="B853" s="3" t="s">
        <v>229</v>
      </c>
      <c r="C853" s="3" t="s">
        <v>61</v>
      </c>
      <c r="D853" s="3" t="s">
        <v>22</v>
      </c>
      <c r="E853" s="3" t="s">
        <v>47</v>
      </c>
      <c r="F853" s="3" t="s">
        <v>2407</v>
      </c>
      <c r="G853" s="4" t="str">
        <f>HYPERLINK(F853)</f>
        <v>https://jobseq.eqsuite.com/JobPost/View/67dd0c127792540f50311667/travel-nurse-rn-pcu-progressive-care-unit?lic=2040&amp;uid=37255</v>
      </c>
    </row>
    <row r="854" spans="1:7" ht="19.95" customHeight="1" x14ac:dyDescent="0.3">
      <c r="A854" s="6">
        <v>45727</v>
      </c>
      <c r="B854" s="3" t="s">
        <v>2408</v>
      </c>
      <c r="C854" s="3" t="s">
        <v>2233</v>
      </c>
      <c r="D854" s="3" t="s">
        <v>17</v>
      </c>
      <c r="E854" s="3" t="s">
        <v>72</v>
      </c>
      <c r="F854" s="3" t="s">
        <v>2409</v>
      </c>
      <c r="G854" s="4" t="str">
        <f>HYPERLINK(F854)</f>
        <v>https://jobseq.eqsuite.com/JobPost/View/67d1522c9b7d511e2c81db4d/truck-driver-cdl?lic=2040&amp;uid=37255</v>
      </c>
    </row>
    <row r="855" spans="1:7" ht="19.95" customHeight="1" x14ac:dyDescent="0.3">
      <c r="A855" s="6">
        <v>45727</v>
      </c>
      <c r="B855" s="3" t="s">
        <v>2344</v>
      </c>
      <c r="C855" s="3" t="s">
        <v>2285</v>
      </c>
      <c r="D855" s="3" t="s">
        <v>17</v>
      </c>
      <c r="E855" s="3" t="s">
        <v>880</v>
      </c>
      <c r="F855" s="3" t="s">
        <v>2410</v>
      </c>
      <c r="G855" s="4" t="str">
        <f>HYPERLINK(F855)</f>
        <v>https://jobseq.eqsuite.com/JobPost/View/67e033a09b7d5005206ed922/speech-language-pathologist?lic=2040&amp;uid=37255</v>
      </c>
    </row>
    <row r="856" spans="1:7" ht="19.95" customHeight="1" x14ac:dyDescent="0.3">
      <c r="A856" s="6">
        <v>45727</v>
      </c>
      <c r="B856" s="3" t="s">
        <v>229</v>
      </c>
      <c r="C856" s="3" t="s">
        <v>61</v>
      </c>
      <c r="D856" s="3" t="s">
        <v>22</v>
      </c>
      <c r="E856" s="3" t="s">
        <v>47</v>
      </c>
      <c r="F856" s="3" t="s">
        <v>2411</v>
      </c>
      <c r="G856" s="4" t="str">
        <f>HYPERLINK(F856)</f>
        <v>https://jobseq.eqsuite.com/JobPost/View/67dd0c139b7d5005206db7e8/travel-nurse-rn-pcu-progressive-care-unit?lic=2040&amp;uid=37255</v>
      </c>
    </row>
    <row r="857" spans="1:7" ht="19.95" customHeight="1" x14ac:dyDescent="0.3">
      <c r="A857" s="6">
        <v>45727</v>
      </c>
      <c r="B857" s="3" t="s">
        <v>2412</v>
      </c>
      <c r="C857" s="3" t="s">
        <v>2413</v>
      </c>
      <c r="D857" s="3" t="s">
        <v>67</v>
      </c>
      <c r="E857" s="3" t="s">
        <v>1233</v>
      </c>
      <c r="F857" s="3" t="s">
        <v>2414</v>
      </c>
      <c r="G857" s="4" t="str">
        <f>HYPERLINK(F857)</f>
        <v>https://jobseq.eqsuite.com/JobPost/View/67d8639d84777a00011ce976/occupational-therapist-sante-prn?lic=2040&amp;uid=37255</v>
      </c>
    </row>
    <row r="858" spans="1:7" ht="19.95" customHeight="1" x14ac:dyDescent="0.3">
      <c r="A858" s="6">
        <v>45727</v>
      </c>
      <c r="B858" s="3" t="s">
        <v>2415</v>
      </c>
      <c r="C858" s="3" t="s">
        <v>389</v>
      </c>
      <c r="D858" s="3" t="s">
        <v>2416</v>
      </c>
      <c r="E858" s="3" t="s">
        <v>471</v>
      </c>
      <c r="F858" s="3" t="s">
        <v>2417</v>
      </c>
      <c r="G858" s="4" t="str">
        <f>HYPERLINK(F858)</f>
        <v>https://jobseq.eqsuite.com/JobPost/View/67d0893b7318e90610247fe2/housekeeping-aide-tutor-time-learning-center-w-thunderbird-rd?lic=2040&amp;uid=37255</v>
      </c>
    </row>
    <row r="859" spans="1:7" ht="19.95" customHeight="1" x14ac:dyDescent="0.3">
      <c r="A859" s="6">
        <v>45727</v>
      </c>
      <c r="B859" s="3" t="s">
        <v>2418</v>
      </c>
      <c r="C859" s="3" t="s">
        <v>1794</v>
      </c>
      <c r="D859" s="3" t="s">
        <v>17</v>
      </c>
      <c r="E859" s="3" t="s">
        <v>47</v>
      </c>
      <c r="F859" s="3" t="s">
        <v>2419</v>
      </c>
      <c r="G859" s="4" t="str">
        <f>HYPERLINK(F859)</f>
        <v>https://jobseq.eqsuite.com/JobPost/View/67daf8f0e3617a0001d4fdd2/temp-registered-nurse-rn-progressive-care-unit-pcu-days-az?lic=2040&amp;uid=37255</v>
      </c>
    </row>
    <row r="860" spans="1:7" ht="19.95" customHeight="1" x14ac:dyDescent="0.3">
      <c r="A860" s="6">
        <v>45727</v>
      </c>
      <c r="B860" s="3" t="s">
        <v>463</v>
      </c>
      <c r="C860" s="3" t="s">
        <v>248</v>
      </c>
      <c r="D860" s="3" t="s">
        <v>17</v>
      </c>
      <c r="E860" s="3" t="s">
        <v>106</v>
      </c>
      <c r="F860" s="3" t="s">
        <v>2420</v>
      </c>
      <c r="G860" s="4" t="str">
        <f>HYPERLINK(F860)</f>
        <v>https://jobseq.eqsuite.com/JobPost/View/67d1b1659b7d50012c2a765e/travel-radiology-technologist?lic=2040&amp;uid=37255</v>
      </c>
    </row>
    <row r="861" spans="1:7" ht="19.95" customHeight="1" x14ac:dyDescent="0.3">
      <c r="A861" s="6">
        <v>45727</v>
      </c>
      <c r="B861" s="3" t="s">
        <v>2421</v>
      </c>
      <c r="C861" s="3" t="s">
        <v>1437</v>
      </c>
      <c r="D861" s="3" t="s">
        <v>17</v>
      </c>
      <c r="E861" s="3" t="s">
        <v>189</v>
      </c>
      <c r="F861" s="3" t="s">
        <v>2422</v>
      </c>
      <c r="G861" s="4" t="str">
        <f>HYPERLINK(F861)</f>
        <v>https://jobseq.eqsuite.com/JobPost/View/67dc4d28534cfa00017b16fd/internet-sales-consultant?lic=2040&amp;uid=37255</v>
      </c>
    </row>
    <row r="862" spans="1:7" ht="19.95" customHeight="1" x14ac:dyDescent="0.3">
      <c r="A862" s="6">
        <v>45727</v>
      </c>
      <c r="B862" s="3" t="s">
        <v>2344</v>
      </c>
      <c r="C862" s="3" t="s">
        <v>2285</v>
      </c>
      <c r="D862" s="3" t="s">
        <v>12</v>
      </c>
      <c r="E862" s="3" t="s">
        <v>880</v>
      </c>
      <c r="F862" s="3" t="s">
        <v>2423</v>
      </c>
      <c r="G862" s="4" t="str">
        <f>HYPERLINK(F862)</f>
        <v>https://jobseq.eqsuite.com/JobPost/View/67e0339f9b7d5005206ed910/speech-language-pathologist?lic=2040&amp;uid=37255</v>
      </c>
    </row>
    <row r="863" spans="1:7" ht="19.95" customHeight="1" x14ac:dyDescent="0.3">
      <c r="A863" s="6">
        <v>45727</v>
      </c>
      <c r="B863" s="3" t="s">
        <v>2424</v>
      </c>
      <c r="C863" s="3" t="s">
        <v>2425</v>
      </c>
      <c r="D863" s="3" t="s">
        <v>1197</v>
      </c>
      <c r="E863" s="3" t="s">
        <v>1570</v>
      </c>
      <c r="F863" s="3" t="s">
        <v>2426</v>
      </c>
      <c r="G863" s="4" t="str">
        <f>HYPERLINK(F863)</f>
        <v>https://jobseq.eqsuite.com/JobPost/View/67dc88d87f4934d89f427296/ess-instructional-aide-2025-2026?lic=2040&amp;uid=37255</v>
      </c>
    </row>
    <row r="864" spans="1:7" ht="19.95" customHeight="1" x14ac:dyDescent="0.3">
      <c r="A864" s="6">
        <v>45727</v>
      </c>
      <c r="B864" s="3" t="s">
        <v>1457</v>
      </c>
      <c r="C864" s="3" t="s">
        <v>2427</v>
      </c>
      <c r="D864" s="3" t="s">
        <v>89</v>
      </c>
      <c r="E864" s="3" t="s">
        <v>544</v>
      </c>
      <c r="F864" s="3" t="s">
        <v>2428</v>
      </c>
      <c r="G864" s="4" t="str">
        <f>HYPERLINK(F864)</f>
        <v>https://jobseq.eqsuite.com/JobPost/View/67dc87d17f4934d89f40bd19/server-assistant?lic=2040&amp;uid=37255</v>
      </c>
    </row>
    <row r="865" spans="1:7" ht="19.95" customHeight="1" x14ac:dyDescent="0.3">
      <c r="A865" s="6">
        <v>45727</v>
      </c>
      <c r="B865" s="3" t="s">
        <v>2429</v>
      </c>
      <c r="C865" s="3" t="s">
        <v>11</v>
      </c>
      <c r="D865" s="3" t="s">
        <v>17</v>
      </c>
      <c r="E865" s="3" t="s">
        <v>35</v>
      </c>
      <c r="F865" s="3" t="s">
        <v>2430</v>
      </c>
      <c r="G865" s="4" t="str">
        <f>HYPERLINK(F865)</f>
        <v>https://jobseq.eqsuite.com/JobPost/View/67dc4aa4534cfa0001728d55/clinic-administrative-assistant?lic=2040&amp;uid=37255</v>
      </c>
    </row>
    <row r="866" spans="1:7" ht="19.95" customHeight="1" x14ac:dyDescent="0.3">
      <c r="A866" s="6">
        <v>45727</v>
      </c>
      <c r="B866" s="3" t="s">
        <v>2431</v>
      </c>
      <c r="C866" s="3" t="s">
        <v>2389</v>
      </c>
      <c r="D866" s="3" t="s">
        <v>2432</v>
      </c>
      <c r="E866" s="3" t="s">
        <v>2433</v>
      </c>
      <c r="F866" s="3" t="s">
        <v>2434</v>
      </c>
      <c r="G866" s="4" t="str">
        <f>HYPERLINK(F866)</f>
        <v>https://jobseq.eqsuite.com/JobPost/View/67dc84ad7f4934d89f3bddfe/auto-repair-technician?lic=2040&amp;uid=37255</v>
      </c>
    </row>
    <row r="867" spans="1:7" ht="19.95" customHeight="1" x14ac:dyDescent="0.3">
      <c r="A867" s="6">
        <v>45727</v>
      </c>
      <c r="B867" s="3" t="s">
        <v>217</v>
      </c>
      <c r="C867" s="3" t="s">
        <v>2436</v>
      </c>
      <c r="D867" s="3" t="s">
        <v>17</v>
      </c>
      <c r="E867" s="3" t="s">
        <v>219</v>
      </c>
      <c r="F867" s="3" t="s">
        <v>2437</v>
      </c>
      <c r="G867" s="4" t="str">
        <f>HYPERLINK(F867)</f>
        <v>https://jobseq.eqsuite.com/JobPost/View/67daf970e3617a0001d694e0/travel-nurse-rn-icu-intensive-care-unit?lic=2040&amp;uid=37255</v>
      </c>
    </row>
    <row r="868" spans="1:7" ht="19.95" customHeight="1" x14ac:dyDescent="0.3">
      <c r="A868" s="6">
        <v>45727</v>
      </c>
      <c r="B868" s="3" t="s">
        <v>2438</v>
      </c>
      <c r="C868" s="3" t="s">
        <v>6</v>
      </c>
      <c r="D868" s="3" t="s">
        <v>2309</v>
      </c>
      <c r="E868" s="3" t="s">
        <v>1751</v>
      </c>
      <c r="F868" s="3" t="s">
        <v>2439</v>
      </c>
      <c r="G868" s="4" t="str">
        <f>HYPERLINK(F868)</f>
        <v>https://jobseq.eqsuite.com/JobPost/View/67d12ad17318e9061024a8f9/teacher-elementary-6th-grade-science?lic=2040&amp;uid=37255</v>
      </c>
    </row>
    <row r="869" spans="1:7" ht="19.95" customHeight="1" x14ac:dyDescent="0.3">
      <c r="A869" s="6">
        <v>45727</v>
      </c>
      <c r="B869" s="3" t="s">
        <v>247</v>
      </c>
      <c r="C869" s="3" t="s">
        <v>493</v>
      </c>
      <c r="D869" s="3" t="s">
        <v>22</v>
      </c>
      <c r="E869" s="3" t="s">
        <v>47</v>
      </c>
      <c r="F869" s="3" t="s">
        <v>2440</v>
      </c>
      <c r="G869" s="4" t="str">
        <f>HYPERLINK(F869)</f>
        <v>https://jobseq.eqsuite.com/JobPost/View/67dd17039b7d5005206dc06e/travel-nurse-rn-pacu-post-anesthesia-care?lic=2040&amp;uid=37255</v>
      </c>
    </row>
    <row r="870" spans="1:7" ht="19.95" customHeight="1" x14ac:dyDescent="0.3">
      <c r="A870" s="6">
        <v>45727</v>
      </c>
      <c r="B870" s="3" t="s">
        <v>2441</v>
      </c>
      <c r="C870" s="3" t="s">
        <v>2442</v>
      </c>
      <c r="D870" s="3" t="s">
        <v>12</v>
      </c>
      <c r="E870" s="3" t="s">
        <v>415</v>
      </c>
      <c r="F870" s="3" t="s">
        <v>2443</v>
      </c>
      <c r="G870" s="4" t="str">
        <f>HYPERLINK(F870)</f>
        <v>https://jobseq.eqsuite.com/JobPost/View/67dafaa7e3617a0001dac33d/clinic-manager?lic=2040&amp;uid=37255</v>
      </c>
    </row>
    <row r="871" spans="1:7" ht="19.95" customHeight="1" x14ac:dyDescent="0.3">
      <c r="A871" s="6">
        <v>45727</v>
      </c>
      <c r="B871" s="3" t="s">
        <v>2444</v>
      </c>
      <c r="C871" s="3" t="s">
        <v>2445</v>
      </c>
      <c r="D871" s="3" t="s">
        <v>17</v>
      </c>
      <c r="E871" s="3" t="s">
        <v>2006</v>
      </c>
      <c r="F871" s="3" t="s">
        <v>2446</v>
      </c>
      <c r="G871" s="4" t="str">
        <f>HYPERLINK(F871)</f>
        <v>https://jobseq.eqsuite.com/JobPost/View/67d8651f84777a000122430b/civil-engineer-i-glendale-az?lic=2040&amp;uid=37255</v>
      </c>
    </row>
    <row r="872" spans="1:7" ht="19.95" customHeight="1" x14ac:dyDescent="0.3">
      <c r="A872" s="6">
        <v>45727</v>
      </c>
      <c r="B872" s="3" t="s">
        <v>2284</v>
      </c>
      <c r="C872" s="3" t="s">
        <v>2285</v>
      </c>
      <c r="D872" s="3" t="s">
        <v>12</v>
      </c>
      <c r="E872" s="3" t="s">
        <v>1163</v>
      </c>
      <c r="F872" s="3" t="s">
        <v>2447</v>
      </c>
      <c r="G872" s="4" t="str">
        <f>HYPERLINK(F872)</f>
        <v>https://jobseq.eqsuite.com/JobPost/View/67e033dd7318e90610278529/board-certified-behavioral-analyst-bcba?lic=2040&amp;uid=37255</v>
      </c>
    </row>
    <row r="873" spans="1:7" ht="19.95" customHeight="1" x14ac:dyDescent="0.3">
      <c r="A873" s="6">
        <v>45727</v>
      </c>
      <c r="B873" s="3" t="s">
        <v>2448</v>
      </c>
      <c r="C873" s="3" t="s">
        <v>657</v>
      </c>
      <c r="D873" s="3" t="s">
        <v>658</v>
      </c>
      <c r="E873" s="3" t="s">
        <v>2449</v>
      </c>
      <c r="F873" s="3" t="s">
        <v>2450</v>
      </c>
      <c r="G873" s="4" t="str">
        <f>HYPERLINK(F873)</f>
        <v>https://jobseq.eqsuite.com/JobPost/View/67d0df379b7d50012c2a24f7/teaching-fellow-25-26?lic=2040&amp;uid=37255</v>
      </c>
    </row>
    <row r="874" spans="1:7" ht="19.95" customHeight="1" x14ac:dyDescent="0.3">
      <c r="A874" s="6">
        <v>45727</v>
      </c>
      <c r="B874" s="3" t="s">
        <v>2451</v>
      </c>
      <c r="C874" s="3" t="s">
        <v>389</v>
      </c>
      <c r="D874" s="3" t="s">
        <v>2416</v>
      </c>
      <c r="E874" s="3" t="s">
        <v>155</v>
      </c>
      <c r="F874" s="3" t="s">
        <v>2452</v>
      </c>
      <c r="G874" s="4" t="str">
        <f>HYPERLINK(F874)</f>
        <v>https://jobseq.eqsuite.com/JobPost/View/67d0893c7792540f502c2d60/childcare-center-cook-tutor-time-learning-center-w-thunderbird-rd?lic=2040&amp;uid=37255</v>
      </c>
    </row>
    <row r="875" spans="1:7" ht="19.95" customHeight="1" x14ac:dyDescent="0.3">
      <c r="A875" s="6">
        <v>45727</v>
      </c>
      <c r="B875" s="3" t="s">
        <v>2455</v>
      </c>
      <c r="C875" s="3" t="s">
        <v>2456</v>
      </c>
      <c r="D875" s="3" t="s">
        <v>184</v>
      </c>
      <c r="E875" s="3" t="s">
        <v>336</v>
      </c>
      <c r="F875" s="3" t="s">
        <v>2457</v>
      </c>
      <c r="G875" s="4" t="str">
        <f>HYPERLINK(F875)</f>
        <v>https://jobseq.eqsuite.com/JobPost/View/67dc852e7f4934d89f3ca9da/part-time-morning-aba-therapist-registered-behavior-technician?lic=2040&amp;uid=37255</v>
      </c>
    </row>
    <row r="876" spans="1:7" ht="19.95" customHeight="1" x14ac:dyDescent="0.3">
      <c r="A876" s="6">
        <v>45727</v>
      </c>
      <c r="B876" s="3" t="s">
        <v>62</v>
      </c>
      <c r="C876" s="3" t="s">
        <v>2285</v>
      </c>
      <c r="D876" s="3" t="s">
        <v>12</v>
      </c>
      <c r="E876" s="3" t="s">
        <v>63</v>
      </c>
      <c r="F876" s="3" t="s">
        <v>2458</v>
      </c>
      <c r="G876" s="4" t="str">
        <f>HYPERLINK(F876)</f>
        <v>https://jobseq.eqsuite.com/JobPost/View/67e033dc9b7d510e009a566c/occupational-therapist?lic=2040&amp;uid=37255</v>
      </c>
    </row>
    <row r="877" spans="1:7" ht="19.95" customHeight="1" x14ac:dyDescent="0.3">
      <c r="A877" s="6">
        <v>45727</v>
      </c>
      <c r="B877" s="3" t="s">
        <v>2459</v>
      </c>
      <c r="C877" s="3" t="s">
        <v>2460</v>
      </c>
      <c r="D877" s="3" t="s">
        <v>2461</v>
      </c>
      <c r="E877" s="3" t="s">
        <v>99</v>
      </c>
      <c r="F877" s="3" t="s">
        <v>2462</v>
      </c>
      <c r="G877" s="4" t="str">
        <f>HYPERLINK(F877)</f>
        <v>https://jobseq.eqsuite.com/JobPost/View/67dc88ba7f4934d89f4241ec/hair-stylist-cosmetologist-barber?lic=2040&amp;uid=37255</v>
      </c>
    </row>
    <row r="878" spans="1:7" ht="19.95" customHeight="1" x14ac:dyDescent="0.3">
      <c r="A878" s="6">
        <v>45727</v>
      </c>
      <c r="B878" s="3" t="s">
        <v>2463</v>
      </c>
      <c r="C878" s="3" t="s">
        <v>422</v>
      </c>
      <c r="D878" s="3" t="s">
        <v>17</v>
      </c>
      <c r="E878" s="3" t="s">
        <v>1233</v>
      </c>
      <c r="F878" s="3" t="s">
        <v>2464</v>
      </c>
      <c r="G878" s="4" t="str">
        <f>HYPERLINK(F878)</f>
        <v>https://jobseq.eqsuite.com/JobPost/View/67daf9abe3617a0001d75555/occupational-therapy-assistant-full-time-days?lic=2040&amp;uid=37255</v>
      </c>
    </row>
    <row r="879" spans="1:7" ht="19.95" customHeight="1" x14ac:dyDescent="0.3">
      <c r="A879" s="6">
        <v>45727</v>
      </c>
      <c r="B879" s="3" t="s">
        <v>2465</v>
      </c>
      <c r="C879" s="3" t="s">
        <v>2466</v>
      </c>
      <c r="D879" s="3" t="s">
        <v>94</v>
      </c>
      <c r="E879" s="3" t="s">
        <v>2467</v>
      </c>
      <c r="F879" s="3" t="s">
        <v>2468</v>
      </c>
      <c r="G879" s="4" t="str">
        <f>HYPERLINK(F879)</f>
        <v>https://jobseq.eqsuite.com/JobPost/View/67dc86547f4934d89f3e885f/realtor?lic=2040&amp;uid=37255</v>
      </c>
    </row>
    <row r="880" spans="1:7" ht="19.95" customHeight="1" x14ac:dyDescent="0.3">
      <c r="A880" s="6">
        <v>45727</v>
      </c>
      <c r="B880" s="3" t="s">
        <v>2469</v>
      </c>
      <c r="C880" s="3" t="s">
        <v>2470</v>
      </c>
      <c r="D880" s="3" t="s">
        <v>67</v>
      </c>
      <c r="E880" s="3" t="s">
        <v>189</v>
      </c>
      <c r="F880" s="3" t="s">
        <v>2471</v>
      </c>
      <c r="G880" s="4" t="str">
        <f>HYPERLINK(F880)</f>
        <v>https://jobseq.eqsuite.com/JobPost/View/67d295329b7d50052069bb17/area-sales-design-specialist?lic=2040&amp;uid=37255</v>
      </c>
    </row>
    <row r="881" spans="1:7" ht="19.95" customHeight="1" x14ac:dyDescent="0.3">
      <c r="A881" s="6">
        <v>45727</v>
      </c>
      <c r="B881" s="3" t="s">
        <v>2359</v>
      </c>
      <c r="C881" s="3" t="s">
        <v>2285</v>
      </c>
      <c r="D881" s="3" t="s">
        <v>17</v>
      </c>
      <c r="E881" s="3" t="s">
        <v>1163</v>
      </c>
      <c r="F881" s="3" t="s">
        <v>2472</v>
      </c>
      <c r="G881" s="4" t="str">
        <f>HYPERLINK(F881)</f>
        <v>https://jobseq.eqsuite.com/JobPost/View/67e0339f7792540f50323476/school-services-board-certified-behavioral-analyst-bcba?lic=2040&amp;uid=37255</v>
      </c>
    </row>
    <row r="882" spans="1:7" ht="19.95" customHeight="1" x14ac:dyDescent="0.3">
      <c r="A882" s="6">
        <v>45727</v>
      </c>
      <c r="B882" s="3" t="s">
        <v>2473</v>
      </c>
      <c r="C882" s="3" t="s">
        <v>501</v>
      </c>
      <c r="D882" s="3" t="s">
        <v>67</v>
      </c>
      <c r="E882" s="3" t="s">
        <v>104</v>
      </c>
      <c r="F882" s="3" t="s">
        <v>2474</v>
      </c>
      <c r="G882" s="4" t="str">
        <f>HYPERLINK(F882)</f>
        <v>https://jobseq.eqsuite.com/JobPost/View/67d86d6084777a000126b270/field-service-technician?lic=2040&amp;uid=37255</v>
      </c>
    </row>
    <row r="883" spans="1:7" ht="19.95" customHeight="1" x14ac:dyDescent="0.3">
      <c r="A883" s="6">
        <v>45727</v>
      </c>
      <c r="B883" s="3" t="s">
        <v>62</v>
      </c>
      <c r="C883" s="3" t="s">
        <v>2285</v>
      </c>
      <c r="D883" s="3" t="s">
        <v>17</v>
      </c>
      <c r="E883" s="3" t="s">
        <v>63</v>
      </c>
      <c r="F883" s="3" t="s">
        <v>2475</v>
      </c>
      <c r="G883" s="4" t="str">
        <f>HYPERLINK(F883)</f>
        <v>https://jobseq.eqsuite.com/JobPost/View/67e033dc7792540f503234a5/occupational-therapist?lic=2040&amp;uid=37255</v>
      </c>
    </row>
    <row r="884" spans="1:7" ht="19.95" customHeight="1" x14ac:dyDescent="0.3">
      <c r="A884" s="6">
        <v>45727</v>
      </c>
      <c r="B884" s="3" t="s">
        <v>2284</v>
      </c>
      <c r="C884" s="3" t="s">
        <v>2285</v>
      </c>
      <c r="D884" s="3" t="s">
        <v>17</v>
      </c>
      <c r="E884" s="3" t="s">
        <v>1163</v>
      </c>
      <c r="F884" s="3" t="s">
        <v>2476</v>
      </c>
      <c r="G884" s="4" t="str">
        <f>HYPERLINK(F884)</f>
        <v>https://jobseq.eqsuite.com/JobPost/View/67e033a07792540f5032349a/board-certified-behavioral-analyst-bcba?lic=2040&amp;uid=37255</v>
      </c>
    </row>
    <row r="885" spans="1:7" ht="19.95" customHeight="1" x14ac:dyDescent="0.3">
      <c r="A885" s="6">
        <v>45727</v>
      </c>
      <c r="B885" s="3" t="s">
        <v>2359</v>
      </c>
      <c r="C885" s="3" t="s">
        <v>2285</v>
      </c>
      <c r="D885" s="3" t="s">
        <v>12</v>
      </c>
      <c r="E885" s="3" t="s">
        <v>1163</v>
      </c>
      <c r="F885" s="3" t="s">
        <v>2477</v>
      </c>
      <c r="G885" s="4" t="str">
        <f>HYPERLINK(F885)</f>
        <v>https://jobseq.eqsuite.com/JobPost/View/67e033dc7792540f503234a3/school-services-board-certified-behavioral-analyst-bcba?lic=2040&amp;uid=37255</v>
      </c>
    </row>
    <row r="886" spans="1:7" ht="19.95" customHeight="1" x14ac:dyDescent="0.3">
      <c r="A886" s="6">
        <v>45727</v>
      </c>
      <c r="B886" s="3" t="s">
        <v>2478</v>
      </c>
      <c r="C886" s="3" t="s">
        <v>2479</v>
      </c>
      <c r="D886" s="3" t="s">
        <v>1691</v>
      </c>
      <c r="E886" s="3" t="s">
        <v>2480</v>
      </c>
      <c r="F886" s="3" t="s">
        <v>2481</v>
      </c>
      <c r="G886" s="4" t="str">
        <f>HYPERLINK(F886)</f>
        <v>https://jobseq.eqsuite.com/JobPost/View/67dc85957f4934d89f3d5cde/solar-sales-representative-retail-sales?lic=2040&amp;uid=37255</v>
      </c>
    </row>
    <row r="887" spans="1:7" ht="19.95" customHeight="1" x14ac:dyDescent="0.3">
      <c r="A887" s="6">
        <v>45727</v>
      </c>
      <c r="B887" s="3" t="s">
        <v>2482</v>
      </c>
      <c r="C887" s="3" t="s">
        <v>6</v>
      </c>
      <c r="D887" s="3" t="s">
        <v>2483</v>
      </c>
      <c r="E887" s="3" t="s">
        <v>274</v>
      </c>
      <c r="F887" s="3" t="s">
        <v>2484</v>
      </c>
      <c r="G887" s="4" t="str">
        <f>HYPERLINK(F887)</f>
        <v>https://jobseq.eqsuite.com/JobPost/View/67d12ad17792540f502c81ed/head-coach-varsity-boys-basketball?lic=2040&amp;uid=37255</v>
      </c>
    </row>
    <row r="888" spans="1:7" ht="19.95" customHeight="1" x14ac:dyDescent="0.3">
      <c r="A888" s="6">
        <v>45727</v>
      </c>
      <c r="B888" s="3" t="s">
        <v>2359</v>
      </c>
      <c r="C888" s="3" t="s">
        <v>2285</v>
      </c>
      <c r="D888" s="3" t="s">
        <v>12</v>
      </c>
      <c r="E888" s="3" t="s">
        <v>1163</v>
      </c>
      <c r="F888" s="3" t="s">
        <v>2485</v>
      </c>
      <c r="G888" s="4" t="str">
        <f>HYPERLINK(F888)</f>
        <v>https://jobseq.eqsuite.com/JobPost/View/67e033a09b7d5005206ed92e/school-services-board-certified-behavioral-analyst-bcba?lic=2040&amp;uid=37255</v>
      </c>
    </row>
    <row r="889" spans="1:7" ht="19.95" customHeight="1" x14ac:dyDescent="0.3">
      <c r="A889" s="6">
        <v>45727</v>
      </c>
      <c r="B889" s="3" t="s">
        <v>2486</v>
      </c>
      <c r="C889" s="3" t="s">
        <v>2487</v>
      </c>
      <c r="D889" s="3" t="s">
        <v>1287</v>
      </c>
      <c r="E889" s="3" t="s">
        <v>77</v>
      </c>
      <c r="F889" s="3" t="s">
        <v>2488</v>
      </c>
      <c r="G889" s="4" t="str">
        <f>HYPERLINK(F889)</f>
        <v>https://jobseq.eqsuite.com/JobPost/View/67dc88597f4934d89f41a814/inventory-control-analyst?lic=2040&amp;uid=37255</v>
      </c>
    </row>
    <row r="890" spans="1:7" ht="19.95" customHeight="1" x14ac:dyDescent="0.3">
      <c r="A890" s="6">
        <v>45727</v>
      </c>
      <c r="B890" s="3" t="s">
        <v>2489</v>
      </c>
      <c r="C890" s="3" t="s">
        <v>1780</v>
      </c>
      <c r="D890" s="3" t="s">
        <v>17</v>
      </c>
      <c r="E890" s="3" t="s">
        <v>1018</v>
      </c>
      <c r="F890" s="3" t="s">
        <v>2490</v>
      </c>
      <c r="G890" s="4" t="str">
        <f>HYPERLINK(F890)</f>
        <v>https://jobseq.eqsuite.com/JobPost/View/67daf962e3617a0001d667af/member-service-center-team-manager?lic=2040&amp;uid=37255</v>
      </c>
    </row>
    <row r="891" spans="1:7" ht="19.95" customHeight="1" x14ac:dyDescent="0.3">
      <c r="A891" s="6">
        <v>45727</v>
      </c>
      <c r="B891" s="3" t="s">
        <v>2491</v>
      </c>
      <c r="C891" s="3" t="s">
        <v>2492</v>
      </c>
      <c r="D891" s="3" t="s">
        <v>1581</v>
      </c>
      <c r="E891" s="3" t="s">
        <v>415</v>
      </c>
      <c r="F891" s="3" t="s">
        <v>2493</v>
      </c>
      <c r="G891" s="4" t="str">
        <f>HYPERLINK(F891)</f>
        <v>https://jobseq.eqsuite.com/JobPost/View/67d0c9a29b7d50012c2a20ae/director-of-nursing?lic=2040&amp;uid=37255</v>
      </c>
    </row>
    <row r="892" spans="1:7" ht="19.95" customHeight="1" x14ac:dyDescent="0.3">
      <c r="A892" s="6">
        <v>45727</v>
      </c>
      <c r="B892" s="3" t="s">
        <v>2284</v>
      </c>
      <c r="C892" s="3" t="s">
        <v>2285</v>
      </c>
      <c r="D892" s="3" t="s">
        <v>17</v>
      </c>
      <c r="E892" s="3" t="s">
        <v>1163</v>
      </c>
      <c r="F892" s="3" t="s">
        <v>2494</v>
      </c>
      <c r="G892" s="4" t="str">
        <f>HYPERLINK(F892)</f>
        <v>https://jobseq.eqsuite.com/JobPost/View/67e033a09b7d5005206ed92d/board-certified-behavioral-analyst-bcba?lic=2040&amp;uid=37255</v>
      </c>
    </row>
    <row r="893" spans="1:7" ht="19.95" customHeight="1" x14ac:dyDescent="0.3">
      <c r="A893" s="6">
        <v>45727</v>
      </c>
      <c r="B893" s="3" t="s">
        <v>62</v>
      </c>
      <c r="C893" s="3" t="s">
        <v>2285</v>
      </c>
      <c r="D893" s="3" t="s">
        <v>17</v>
      </c>
      <c r="E893" s="3" t="s">
        <v>63</v>
      </c>
      <c r="F893" s="3" t="s">
        <v>2495</v>
      </c>
      <c r="G893" s="4" t="str">
        <f>HYPERLINK(F893)</f>
        <v>https://jobseq.eqsuite.com/JobPost/View/67e033a09b7d510e009a565f/occupational-therapist?lic=2040&amp;uid=37255</v>
      </c>
    </row>
    <row r="894" spans="1:7" ht="19.95" customHeight="1" x14ac:dyDescent="0.3">
      <c r="A894" s="6">
        <v>45727</v>
      </c>
      <c r="B894" s="3" t="s">
        <v>2496</v>
      </c>
      <c r="C894" s="3" t="s">
        <v>2497</v>
      </c>
      <c r="D894" s="3" t="s">
        <v>507</v>
      </c>
      <c r="E894" s="3" t="s">
        <v>1991</v>
      </c>
      <c r="F894" s="3" t="s">
        <v>2498</v>
      </c>
      <c r="G894" s="4" t="str">
        <f>HYPERLINK(F894)</f>
        <v>https://jobseq.eqsuite.com/JobPost/View/67dc87787f4934d89f406815/site-manager?lic=2040&amp;uid=37255</v>
      </c>
    </row>
    <row r="895" spans="1:7" ht="19.95" customHeight="1" x14ac:dyDescent="0.3">
      <c r="A895" s="6">
        <v>45727</v>
      </c>
      <c r="B895" s="3" t="s">
        <v>2499</v>
      </c>
      <c r="C895" s="3" t="s">
        <v>677</v>
      </c>
      <c r="D895" s="3" t="s">
        <v>17</v>
      </c>
      <c r="E895" s="3" t="s">
        <v>77</v>
      </c>
      <c r="F895" s="3" t="s">
        <v>2500</v>
      </c>
      <c r="G895" s="4" t="str">
        <f>HYPERLINK(F895)</f>
        <v>https://jobseq.eqsuite.com/JobPost/View/67d0a8ed9b7d50012c2a0bbb/seasonal-overnight-inbound-stocking-t2341?lic=2040&amp;uid=37255</v>
      </c>
    </row>
    <row r="896" spans="1:7" ht="19.95" customHeight="1" x14ac:dyDescent="0.3">
      <c r="A896" s="6">
        <v>45727</v>
      </c>
      <c r="B896" s="3" t="s">
        <v>2501</v>
      </c>
      <c r="C896" s="3" t="s">
        <v>1780</v>
      </c>
      <c r="D896" s="3" t="s">
        <v>17</v>
      </c>
      <c r="E896" s="3" t="s">
        <v>18</v>
      </c>
      <c r="F896" s="3" t="s">
        <v>2502</v>
      </c>
      <c r="G896" s="4" t="str">
        <f>HYPERLINK(F896)</f>
        <v>https://jobseq.eqsuite.com/JobPost/View/67daf9aae3617a0001d75141/senior-special-credits-insurance-control-officer?lic=2040&amp;uid=37255</v>
      </c>
    </row>
    <row r="897" spans="1:7" ht="19.95" customHeight="1" x14ac:dyDescent="0.3">
      <c r="A897" s="6">
        <v>45727</v>
      </c>
      <c r="B897" s="3" t="s">
        <v>2503</v>
      </c>
      <c r="C897" s="3" t="s">
        <v>2504</v>
      </c>
      <c r="D897" s="3" t="s">
        <v>17</v>
      </c>
      <c r="E897" s="3" t="s">
        <v>8</v>
      </c>
      <c r="F897" s="3" t="s">
        <v>2505</v>
      </c>
      <c r="G897" s="4" t="str">
        <f>HYPERLINK(F897)</f>
        <v>https://jobseq.eqsuite.com/JobPost/View/67d8640b84777a00011e3a2f/it-cybersecurity-specialist-custspt-infosec?lic=2040&amp;uid=37255</v>
      </c>
    </row>
    <row r="898" spans="1:7" ht="19.95" customHeight="1" x14ac:dyDescent="0.3">
      <c r="A898" s="6">
        <v>45727</v>
      </c>
      <c r="B898" s="3" t="s">
        <v>247</v>
      </c>
      <c r="C898" s="3" t="s">
        <v>45</v>
      </c>
      <c r="D898" s="3" t="s">
        <v>46</v>
      </c>
      <c r="E898" s="3" t="s">
        <v>47</v>
      </c>
      <c r="F898" s="3" t="s">
        <v>2506</v>
      </c>
      <c r="G898" s="4" t="str">
        <f>HYPERLINK(F898)</f>
        <v>https://jobseq.eqsuite.com/JobPost/View/67dcf0017792540f5031005f/travel-nurse-rn-pacu-post-anesthesia-care?lic=2040&amp;uid=37255</v>
      </c>
    </row>
    <row r="899" spans="1:7" ht="19.95" customHeight="1" x14ac:dyDescent="0.3">
      <c r="A899" s="6">
        <v>45727</v>
      </c>
      <c r="B899" s="3" t="s">
        <v>2507</v>
      </c>
      <c r="C899" s="3" t="s">
        <v>389</v>
      </c>
      <c r="D899" s="3" t="s">
        <v>2416</v>
      </c>
      <c r="E899" s="3" t="s">
        <v>1785</v>
      </c>
      <c r="F899" s="3" t="s">
        <v>2508</v>
      </c>
      <c r="G899" s="4" t="str">
        <f>HYPERLINK(F899)</f>
        <v>https://jobseq.eqsuite.com/JobPost/View/67d0893c7792540f502c2d5a/childcare-center-teacher-tutor-time-learning-center-w-thunderbrid-rd?lic=2040&amp;uid=37255</v>
      </c>
    </row>
    <row r="900" spans="1:7" ht="19.95" customHeight="1" x14ac:dyDescent="0.3">
      <c r="A900" s="6">
        <v>45727</v>
      </c>
      <c r="B900" s="3" t="s">
        <v>2509</v>
      </c>
      <c r="C900" s="3" t="s">
        <v>2510</v>
      </c>
      <c r="D900" s="3" t="s">
        <v>12</v>
      </c>
      <c r="E900" s="3" t="s">
        <v>2449</v>
      </c>
      <c r="F900" s="3" t="s">
        <v>2511</v>
      </c>
      <c r="G900" s="4" t="str">
        <f>HYPERLINK(F900)</f>
        <v>https://jobseq.eqsuite.com/JobPost/View/67d694d37792540f502ea1ee/summer-teacher-caregiver?lic=2040&amp;uid=37255</v>
      </c>
    </row>
    <row r="901" spans="1:7" ht="19.95" customHeight="1" x14ac:dyDescent="0.3">
      <c r="A901" s="6">
        <v>45727</v>
      </c>
      <c r="B901" s="3" t="s">
        <v>2512</v>
      </c>
      <c r="C901" s="3" t="s">
        <v>2460</v>
      </c>
      <c r="D901" s="3" t="s">
        <v>2513</v>
      </c>
      <c r="E901" s="3" t="s">
        <v>99</v>
      </c>
      <c r="F901" s="3" t="s">
        <v>2514</v>
      </c>
      <c r="G901" s="4" t="str">
        <f>HYPERLINK(F901)</f>
        <v>https://jobseq.eqsuite.com/JobPost/View/67dc84fe7f4934d89f3c5e9c/stylist-cosmetologist-barber?lic=2040&amp;uid=37255</v>
      </c>
    </row>
    <row r="902" spans="1:7" ht="19.95" customHeight="1" x14ac:dyDescent="0.3">
      <c r="A902" s="6">
        <v>45727</v>
      </c>
      <c r="B902" s="3" t="s">
        <v>2515</v>
      </c>
      <c r="C902" s="3" t="s">
        <v>825</v>
      </c>
      <c r="D902" s="3" t="s">
        <v>353</v>
      </c>
      <c r="E902" s="3" t="s">
        <v>234</v>
      </c>
      <c r="F902" s="3" t="s">
        <v>2516</v>
      </c>
      <c r="G902" s="4" t="str">
        <f>HYPERLINK(F902)</f>
        <v>https://jobseq.eqsuite.com/JobPost/View/67d12bc99b7d511e2c81c1b8/hospital-phlebotomy-tech-i-banner-del-webb-day-shift?lic=2040&amp;uid=37255</v>
      </c>
    </row>
    <row r="903" spans="1:7" ht="19.95" customHeight="1" x14ac:dyDescent="0.3">
      <c r="A903" s="6">
        <v>45727</v>
      </c>
      <c r="B903" s="3" t="s">
        <v>2344</v>
      </c>
      <c r="C903" s="3" t="s">
        <v>2285</v>
      </c>
      <c r="D903" s="3" t="s">
        <v>17</v>
      </c>
      <c r="E903" s="3" t="s">
        <v>880</v>
      </c>
      <c r="F903" s="3" t="s">
        <v>2517</v>
      </c>
      <c r="G903" s="4" t="str">
        <f>HYPERLINK(F903)</f>
        <v>https://jobseq.eqsuite.com/JobPost/View/67e033a07318e90610278526/speech-language-pathologist?lic=2040&amp;uid=37255</v>
      </c>
    </row>
    <row r="904" spans="1:7" ht="19.95" customHeight="1" x14ac:dyDescent="0.3">
      <c r="A904" s="6">
        <v>45727</v>
      </c>
      <c r="B904" s="3" t="s">
        <v>2518</v>
      </c>
      <c r="C904" s="3" t="s">
        <v>318</v>
      </c>
      <c r="D904" s="3" t="s">
        <v>17</v>
      </c>
      <c r="E904" s="3" t="s">
        <v>826</v>
      </c>
      <c r="F904" s="3" t="s">
        <v>2519</v>
      </c>
      <c r="G904" s="4" t="str">
        <f>HYPERLINK(F904)</f>
        <v>https://jobseq.eqsuite.com/JobPost/View/67e03bcf9b7d510e009a5a93/level-i-medical-lab-technician?lic=2040&amp;uid=37255</v>
      </c>
    </row>
    <row r="905" spans="1:7" ht="19.95" customHeight="1" x14ac:dyDescent="0.3">
      <c r="A905" s="6">
        <v>45727</v>
      </c>
      <c r="B905" s="3" t="s">
        <v>2520</v>
      </c>
      <c r="C905" s="3" t="s">
        <v>2521</v>
      </c>
      <c r="D905" s="3" t="s">
        <v>2522</v>
      </c>
      <c r="E905" s="3" t="s">
        <v>1266</v>
      </c>
      <c r="F905" s="3" t="s">
        <v>2523</v>
      </c>
      <c r="G905" s="4" t="str">
        <f>HYPERLINK(F905)</f>
        <v>https://jobseq.eqsuite.com/JobPost/View/67dc87617f4934d89f403c84/host-hostess?lic=2040&amp;uid=37255</v>
      </c>
    </row>
    <row r="906" spans="1:7" ht="19.95" customHeight="1" x14ac:dyDescent="0.3">
      <c r="A906" s="6">
        <v>45727</v>
      </c>
      <c r="B906" s="3" t="s">
        <v>2524</v>
      </c>
      <c r="C906" s="3" t="s">
        <v>2525</v>
      </c>
      <c r="D906" s="3" t="s">
        <v>67</v>
      </c>
      <c r="E906" s="3" t="s">
        <v>47</v>
      </c>
      <c r="F906" s="3" t="s">
        <v>2526</v>
      </c>
      <c r="G906" s="4" t="str">
        <f>HYPERLINK(F906)</f>
        <v>https://jobseq.eqsuite.com/JobPost/View/67d8642f84777a00011ec287/hospice-registered-nurse-rn?lic=2040&amp;uid=37255</v>
      </c>
    </row>
    <row r="907" spans="1:7" ht="19.95" customHeight="1" x14ac:dyDescent="0.3">
      <c r="A907" s="6">
        <v>45727</v>
      </c>
      <c r="B907" s="3" t="s">
        <v>2527</v>
      </c>
      <c r="C907" s="3" t="s">
        <v>2528</v>
      </c>
      <c r="D907" s="3" t="s">
        <v>67</v>
      </c>
      <c r="E907" s="3" t="s">
        <v>151</v>
      </c>
      <c r="F907" s="3" t="s">
        <v>2529</v>
      </c>
      <c r="G907" s="4" t="str">
        <f>HYPERLINK(F907)</f>
        <v>https://jobseq.eqsuite.com/JobPost/View/67d30d107318e90610250e94/client-relationship-consultant-1-banker-cotton-bell-az-30-hrs?lic=2040&amp;uid=37255</v>
      </c>
    </row>
    <row r="908" spans="1:7" ht="19.95" customHeight="1" x14ac:dyDescent="0.3">
      <c r="A908" s="6">
        <v>45727</v>
      </c>
      <c r="B908" s="3" t="s">
        <v>2530</v>
      </c>
      <c r="C908" s="3" t="s">
        <v>2531</v>
      </c>
      <c r="D908" s="3" t="s">
        <v>12</v>
      </c>
      <c r="E908" s="3" t="s">
        <v>2532</v>
      </c>
      <c r="F908" s="3" t="s">
        <v>2533</v>
      </c>
      <c r="G908" s="4" t="str">
        <f>HYPERLINK(F908)</f>
        <v>https://jobseq.eqsuite.com/JobPost/View/67d30ffd0b6a7b00016b7de7/part-time-teller-75th-cactus?lic=2040&amp;uid=37255</v>
      </c>
    </row>
    <row r="909" spans="1:7" ht="19.95" customHeight="1" x14ac:dyDescent="0.3">
      <c r="A909" s="6">
        <v>45727</v>
      </c>
      <c r="B909" s="3" t="s">
        <v>2534</v>
      </c>
      <c r="C909" s="3" t="s">
        <v>2535</v>
      </c>
      <c r="D909" s="3" t="s">
        <v>17</v>
      </c>
      <c r="E909" s="3" t="s">
        <v>2536</v>
      </c>
      <c r="F909" s="3" t="s">
        <v>2537</v>
      </c>
      <c r="G909" s="4" t="str">
        <f>HYPERLINK(F909)</f>
        <v>https://jobseq.eqsuite.com/JobPost/View/67d46262bdd0dc00010071b6/chair-human-development-and-family-studies?lic=2040&amp;uid=37255</v>
      </c>
    </row>
    <row r="910" spans="1:7" ht="19.95" customHeight="1" x14ac:dyDescent="0.3">
      <c r="A910" s="6">
        <v>45727</v>
      </c>
      <c r="B910" s="3" t="s">
        <v>247</v>
      </c>
      <c r="C910" s="3" t="s">
        <v>331</v>
      </c>
      <c r="D910" s="3" t="s">
        <v>46</v>
      </c>
      <c r="E910" s="3" t="s">
        <v>47</v>
      </c>
      <c r="F910" s="3" t="s">
        <v>2538</v>
      </c>
      <c r="G910" s="4" t="str">
        <f>HYPERLINK(F910)</f>
        <v>https://jobseq.eqsuite.com/JobPost/View/67dd0ffb7792540f503119c3/travel-nurse-rn-pacu-post-anesthesia-care?lic=2040&amp;uid=37255</v>
      </c>
    </row>
    <row r="911" spans="1:7" ht="19.95" customHeight="1" x14ac:dyDescent="0.3">
      <c r="A911" s="6">
        <v>45727</v>
      </c>
      <c r="B911" s="3" t="s">
        <v>2539</v>
      </c>
      <c r="C911" s="3" t="s">
        <v>1764</v>
      </c>
      <c r="D911" s="3" t="s">
        <v>12</v>
      </c>
      <c r="E911" s="3" t="s">
        <v>53</v>
      </c>
      <c r="F911" s="3" t="s">
        <v>2540</v>
      </c>
      <c r="G911" s="4" t="str">
        <f>HYPERLINK(F911)</f>
        <v>https://jobseq.eqsuite.com/JobPost/View/67d8643b84777a00011eefb6/lifecafe-supervistor?lic=2040&amp;uid=37255</v>
      </c>
    </row>
    <row r="912" spans="1:7" ht="19.95" customHeight="1" x14ac:dyDescent="0.3">
      <c r="A912" s="6">
        <v>45727</v>
      </c>
      <c r="B912" s="3" t="s">
        <v>2541</v>
      </c>
      <c r="C912" s="3" t="s">
        <v>2466</v>
      </c>
      <c r="D912" s="3" t="s">
        <v>507</v>
      </c>
      <c r="E912" s="3" t="s">
        <v>176</v>
      </c>
      <c r="F912" s="3" t="s">
        <v>2542</v>
      </c>
      <c r="G912" s="4" t="str">
        <f>HYPERLINK(F912)</f>
        <v>https://jobseq.eqsuite.com/JobPost/View/67dc854e7f4934d89f3cdeb3/team-leader-manager?lic=2040&amp;uid=37255</v>
      </c>
    </row>
    <row r="913" spans="1:7" ht="19.95" customHeight="1" x14ac:dyDescent="0.3">
      <c r="A913" s="6">
        <v>45727</v>
      </c>
      <c r="B913" s="3" t="s">
        <v>505</v>
      </c>
      <c r="C913" s="3" t="s">
        <v>2543</v>
      </c>
      <c r="D913" s="3" t="s">
        <v>12</v>
      </c>
      <c r="E913" s="3" t="s">
        <v>204</v>
      </c>
      <c r="F913" s="3" t="s">
        <v>2544</v>
      </c>
      <c r="G913" s="4" t="str">
        <f>HYPERLINK(F913)</f>
        <v>https://jobseq.eqsuite.com/JobPost/View/67e036bc9b7d5005206edb43/physical-therapist?lic=2040&amp;uid=37255</v>
      </c>
    </row>
    <row r="914" spans="1:7" ht="19.95" customHeight="1" x14ac:dyDescent="0.3">
      <c r="A914" s="6">
        <v>45727</v>
      </c>
      <c r="B914" s="3" t="s">
        <v>2313</v>
      </c>
      <c r="C914" s="3" t="s">
        <v>2285</v>
      </c>
      <c r="D914" s="3" t="s">
        <v>17</v>
      </c>
      <c r="E914" s="3" t="s">
        <v>880</v>
      </c>
      <c r="F914" s="3" t="s">
        <v>2545</v>
      </c>
      <c r="G914" s="4" t="str">
        <f>HYPERLINK(F914)</f>
        <v>https://jobseq.eqsuite.com/JobPost/View/67e033a07792540f50323499/pediatric-speech-language-pathologist?lic=2040&amp;uid=37255</v>
      </c>
    </row>
    <row r="915" spans="1:7" ht="19.95" customHeight="1" x14ac:dyDescent="0.3">
      <c r="A915" s="6">
        <v>45727</v>
      </c>
      <c r="B915" s="3" t="s">
        <v>600</v>
      </c>
      <c r="C915" s="3" t="s">
        <v>624</v>
      </c>
      <c r="D915" s="3" t="s">
        <v>2546</v>
      </c>
      <c r="E915" s="3" t="s">
        <v>49</v>
      </c>
      <c r="F915" s="3" t="s">
        <v>2547</v>
      </c>
      <c r="G915" s="4" t="str">
        <f>HYPERLINK(F915)</f>
        <v>https://jobseq.eqsuite.com/JobPost/View/67dc888b7f4934d89f41fb39/customer-service-representative?lic=2040&amp;uid=37255</v>
      </c>
    </row>
    <row r="916" spans="1:7" ht="19.95" customHeight="1" x14ac:dyDescent="0.3">
      <c r="A916" s="6">
        <v>45727</v>
      </c>
      <c r="B916" s="3" t="s">
        <v>2548</v>
      </c>
      <c r="C916" s="3" t="s">
        <v>2322</v>
      </c>
      <c r="D916" s="3" t="s">
        <v>12</v>
      </c>
      <c r="E916" s="3" t="s">
        <v>1592</v>
      </c>
      <c r="F916" s="3" t="s">
        <v>2549</v>
      </c>
      <c r="G916" s="4" t="str">
        <f>HYPERLINK(F916)</f>
        <v>https://jobseq.eqsuite.com/JobPost/View/67d8641184777a00011e524c/barista?lic=2040&amp;uid=37255</v>
      </c>
    </row>
    <row r="917" spans="1:7" ht="19.95" customHeight="1" x14ac:dyDescent="0.3">
      <c r="A917" s="6">
        <v>45727</v>
      </c>
      <c r="B917" s="3" t="s">
        <v>2550</v>
      </c>
      <c r="C917" s="3" t="s">
        <v>2551</v>
      </c>
      <c r="D917" s="3" t="s">
        <v>12</v>
      </c>
      <c r="E917" s="3" t="s">
        <v>189</v>
      </c>
      <c r="F917" s="3" t="s">
        <v>2552</v>
      </c>
      <c r="G917" s="4" t="str">
        <f>HYPERLINK(F917)</f>
        <v>https://jobseq.eqsuite.com/JobPost/View/67daf990e3617a0001d6fa22/retail-sales-consultant?lic=2040&amp;uid=37255</v>
      </c>
    </row>
    <row r="918" spans="1:7" ht="19.95" customHeight="1" x14ac:dyDescent="0.3">
      <c r="A918" s="6">
        <v>45727</v>
      </c>
      <c r="B918" s="3" t="s">
        <v>2359</v>
      </c>
      <c r="C918" s="3" t="s">
        <v>2285</v>
      </c>
      <c r="D918" s="3" t="s">
        <v>12</v>
      </c>
      <c r="E918" s="3" t="s">
        <v>1163</v>
      </c>
      <c r="F918" s="3" t="s">
        <v>2553</v>
      </c>
      <c r="G918" s="4" t="str">
        <f>HYPERLINK(F918)</f>
        <v>https://jobseq.eqsuite.com/JobPost/View/67e0339f7792540f50323486/school-services-board-certified-behavioral-analyst-bcba?lic=2040&amp;uid=37255</v>
      </c>
    </row>
    <row r="919" spans="1:7" ht="19.95" customHeight="1" x14ac:dyDescent="0.3">
      <c r="A919" s="6">
        <v>45727</v>
      </c>
      <c r="B919" s="3" t="s">
        <v>62</v>
      </c>
      <c r="C919" s="3" t="s">
        <v>2285</v>
      </c>
      <c r="D919" s="3" t="s">
        <v>12</v>
      </c>
      <c r="E919" s="3" t="s">
        <v>63</v>
      </c>
      <c r="F919" s="3" t="s">
        <v>2554</v>
      </c>
      <c r="G919" s="4" t="str">
        <f>HYPERLINK(F919)</f>
        <v>https://jobseq.eqsuite.com/JobPost/View/67e033dd9b7d510e009a5681/occupational-therapist?lic=2040&amp;uid=37255</v>
      </c>
    </row>
    <row r="920" spans="1:7" ht="19.95" customHeight="1" x14ac:dyDescent="0.3">
      <c r="A920" s="6">
        <v>45727</v>
      </c>
      <c r="B920" s="3" t="s">
        <v>2555</v>
      </c>
      <c r="C920" s="3" t="s">
        <v>88</v>
      </c>
      <c r="D920" s="3" t="s">
        <v>89</v>
      </c>
      <c r="E920" s="3" t="s">
        <v>2556</v>
      </c>
      <c r="F920" s="3" t="s">
        <v>2557</v>
      </c>
      <c r="G920" s="4" t="str">
        <f>HYPERLINK(F920)</f>
        <v>https://jobseq.eqsuite.com/JobPost/View/67d0bacc9b7d50012c2a165c/associate-judge-25-3330?lic=2040&amp;uid=37255</v>
      </c>
    </row>
    <row r="921" spans="1:7" ht="19.95" customHeight="1" x14ac:dyDescent="0.3">
      <c r="A921" s="6">
        <v>45727</v>
      </c>
      <c r="B921" s="3" t="s">
        <v>2558</v>
      </c>
      <c r="C921" s="3" t="s">
        <v>1290</v>
      </c>
      <c r="D921" s="3" t="s">
        <v>661</v>
      </c>
      <c r="E921" s="3" t="s">
        <v>23</v>
      </c>
      <c r="F921" s="3" t="s">
        <v>2559</v>
      </c>
      <c r="G921" s="4" t="str">
        <f>HYPERLINK(F921)</f>
        <v>https://jobseq.eqsuite.com/JobPost/View/67dc88487f4934d89f418df5/medical-assistant-or-ecg-technician?lic=2040&amp;uid=37255</v>
      </c>
    </row>
    <row r="922" spans="1:7" ht="19.95" customHeight="1" x14ac:dyDescent="0.3">
      <c r="A922" s="6">
        <v>45727</v>
      </c>
      <c r="B922" s="3" t="s">
        <v>2560</v>
      </c>
      <c r="C922" s="3" t="s">
        <v>2561</v>
      </c>
      <c r="D922" s="3" t="s">
        <v>17</v>
      </c>
      <c r="E922" s="3" t="s">
        <v>176</v>
      </c>
      <c r="F922" s="3" t="s">
        <v>2562</v>
      </c>
      <c r="G922" s="4" t="str">
        <f>HYPERLINK(F922)</f>
        <v>https://jobseq.eqsuite.com/JobPost/View/67d9a7e5d664da00015c15a6/parking-team-lead?lic=2040&amp;uid=37255</v>
      </c>
    </row>
    <row r="923" spans="1:7" ht="19.95" customHeight="1" x14ac:dyDescent="0.3">
      <c r="A923" s="6">
        <v>45727</v>
      </c>
      <c r="B923" s="3" t="s">
        <v>62</v>
      </c>
      <c r="C923" s="3" t="s">
        <v>2285</v>
      </c>
      <c r="D923" s="3" t="s">
        <v>12</v>
      </c>
      <c r="E923" s="3" t="s">
        <v>63</v>
      </c>
      <c r="F923" s="3" t="s">
        <v>2563</v>
      </c>
      <c r="G923" s="4" t="str">
        <f>HYPERLINK(F923)</f>
        <v>https://jobseq.eqsuite.com/JobPost/View/67e0339f9b7d510e009a5656/occupational-therapist?lic=2040&amp;uid=37255</v>
      </c>
    </row>
    <row r="924" spans="1:7" ht="19.95" customHeight="1" x14ac:dyDescent="0.3">
      <c r="A924" s="6">
        <v>45727</v>
      </c>
      <c r="B924" s="3" t="s">
        <v>247</v>
      </c>
      <c r="C924" s="3" t="s">
        <v>464</v>
      </c>
      <c r="D924" s="3" t="s">
        <v>46</v>
      </c>
      <c r="E924" s="3" t="s">
        <v>47</v>
      </c>
      <c r="F924" s="3" t="s">
        <v>2564</v>
      </c>
      <c r="G924" s="4" t="str">
        <f>HYPERLINK(F924)</f>
        <v>https://jobseq.eqsuite.com/JobPost/View/67dd27a27792540f50312f7f/travel-nurse-rn-pacu-post-anesthesia-care?lic=2040&amp;uid=37255</v>
      </c>
    </row>
    <row r="925" spans="1:7" ht="19.95" customHeight="1" x14ac:dyDescent="0.3">
      <c r="A925" s="6">
        <v>45727</v>
      </c>
      <c r="B925" s="3" t="s">
        <v>2512</v>
      </c>
      <c r="C925" s="3" t="s">
        <v>2460</v>
      </c>
      <c r="D925" s="3" t="s">
        <v>2565</v>
      </c>
      <c r="E925" s="3" t="s">
        <v>99</v>
      </c>
      <c r="F925" s="3" t="s">
        <v>2566</v>
      </c>
      <c r="G925" s="4" t="str">
        <f>HYPERLINK(F925)</f>
        <v>https://jobseq.eqsuite.com/JobPost/View/67dc88727f4934d89f41d300/stylist-cosmetologist-barber?lic=2040&amp;uid=37255</v>
      </c>
    </row>
    <row r="926" spans="1:7" ht="19.95" customHeight="1" x14ac:dyDescent="0.3">
      <c r="A926" s="6">
        <v>45727</v>
      </c>
      <c r="B926" s="3" t="s">
        <v>65</v>
      </c>
      <c r="C926" s="3" t="s">
        <v>2389</v>
      </c>
      <c r="D926" s="3" t="s">
        <v>2390</v>
      </c>
      <c r="E926" s="3" t="s">
        <v>68</v>
      </c>
      <c r="F926" s="3" t="s">
        <v>2567</v>
      </c>
      <c r="G926" s="4" t="str">
        <f>HYPERLINK(F926)</f>
        <v>https://jobseq.eqsuite.com/JobPost/View/67dc86f97f4934d89f3f92f2/dental-assistant?lic=2040&amp;uid=37255</v>
      </c>
    </row>
    <row r="927" spans="1:7" ht="19.95" customHeight="1" x14ac:dyDescent="0.3">
      <c r="A927" s="6">
        <v>45727</v>
      </c>
      <c r="B927" s="3" t="s">
        <v>2512</v>
      </c>
      <c r="C927" s="3" t="s">
        <v>2460</v>
      </c>
      <c r="D927" s="3" t="s">
        <v>2568</v>
      </c>
      <c r="E927" s="3" t="s">
        <v>99</v>
      </c>
      <c r="F927" s="3" t="s">
        <v>2569</v>
      </c>
      <c r="G927" s="4" t="str">
        <f>HYPERLINK(F927)</f>
        <v>https://jobseq.eqsuite.com/JobPost/View/67dc870e7f4934d89f3fb609/stylist-cosmetologist-barber?lic=2040&amp;uid=37255</v>
      </c>
    </row>
    <row r="928" spans="1:7" ht="19.95" customHeight="1" x14ac:dyDescent="0.3">
      <c r="A928" s="6">
        <v>45727</v>
      </c>
      <c r="B928" s="3" t="s">
        <v>2570</v>
      </c>
      <c r="C928" s="3" t="s">
        <v>346</v>
      </c>
      <c r="D928" s="3" t="s">
        <v>347</v>
      </c>
      <c r="E928" s="3" t="s">
        <v>47</v>
      </c>
      <c r="F928" s="3" t="s">
        <v>2571</v>
      </c>
      <c r="G928" s="4" t="str">
        <f>HYPERLINK(F928)</f>
        <v>https://jobseq.eqsuite.com/JobPost/View/67d131607792540f502c89a1/registered-nurse-rn-nicu?lic=2040&amp;uid=37255</v>
      </c>
    </row>
    <row r="929" spans="1:7" ht="19.95" customHeight="1" x14ac:dyDescent="0.3">
      <c r="A929" s="6">
        <v>45727</v>
      </c>
      <c r="B929" s="3" t="s">
        <v>2572</v>
      </c>
      <c r="C929" s="3" t="s">
        <v>346</v>
      </c>
      <c r="D929" s="3" t="s">
        <v>353</v>
      </c>
      <c r="E929" s="3" t="s">
        <v>2573</v>
      </c>
      <c r="F929" s="3" t="s">
        <v>2574</v>
      </c>
      <c r="G929" s="4" t="str">
        <f>HYPERLINK(F929)</f>
        <v>https://jobseq.eqsuite.com/JobPost/View/67d1319c9b7d511e2c81c85d/hims-tech-acute?lic=2040&amp;uid=37255</v>
      </c>
    </row>
    <row r="930" spans="1:7" ht="19.95" customHeight="1" x14ac:dyDescent="0.3">
      <c r="A930" s="6">
        <v>45727</v>
      </c>
      <c r="B930" s="3" t="s">
        <v>2575</v>
      </c>
      <c r="C930" s="3" t="s">
        <v>88</v>
      </c>
      <c r="D930" s="3" t="s">
        <v>89</v>
      </c>
      <c r="E930" s="3" t="s">
        <v>1546</v>
      </c>
      <c r="F930" s="3" t="s">
        <v>2576</v>
      </c>
      <c r="G930" s="4" t="str">
        <f>HYPERLINK(F930)</f>
        <v>https://jobseq.eqsuite.com/JobPost/View/67d0c38a7792540f502c5a82/summer-site-lead-25-3345?lic=2040&amp;uid=37255</v>
      </c>
    </row>
    <row r="931" spans="1:7" ht="19.95" customHeight="1" x14ac:dyDescent="0.3">
      <c r="A931" s="6">
        <v>45727</v>
      </c>
      <c r="B931" s="3" t="s">
        <v>600</v>
      </c>
      <c r="C931" s="3" t="s">
        <v>560</v>
      </c>
      <c r="D931" s="3" t="s">
        <v>17</v>
      </c>
      <c r="E931" s="3" t="s">
        <v>49</v>
      </c>
      <c r="F931" s="3" t="s">
        <v>2577</v>
      </c>
      <c r="G931" s="4" t="str">
        <f>HYPERLINK(F931)</f>
        <v>https://jobseq.eqsuite.com/JobPost/View/67d700c49b7d510e0096c113/customer-service-representative?lic=2040&amp;uid=37255</v>
      </c>
    </row>
    <row r="932" spans="1:7" ht="19.95" customHeight="1" x14ac:dyDescent="0.3">
      <c r="A932" s="6">
        <v>45727</v>
      </c>
      <c r="B932" s="3" t="s">
        <v>2578</v>
      </c>
      <c r="C932" s="3" t="s">
        <v>1935</v>
      </c>
      <c r="D932" s="3" t="s">
        <v>2579</v>
      </c>
      <c r="E932" s="3" t="s">
        <v>1149</v>
      </c>
      <c r="F932" s="3" t="s">
        <v>2580</v>
      </c>
      <c r="G932" s="4" t="str">
        <f>HYPERLINK(F932)</f>
        <v>https://jobseq.eqsuite.com/JobPost/View/67dc84b47f4934d89f3be82d/fleet-technician?lic=2040&amp;uid=37255</v>
      </c>
    </row>
    <row r="933" spans="1:7" ht="19.95" customHeight="1" x14ac:dyDescent="0.3">
      <c r="A933" s="6">
        <v>45727</v>
      </c>
      <c r="B933" s="3" t="s">
        <v>2581</v>
      </c>
      <c r="C933" s="3" t="s">
        <v>75</v>
      </c>
      <c r="D933" s="3" t="s">
        <v>2582</v>
      </c>
      <c r="E933" s="3" t="s">
        <v>189</v>
      </c>
      <c r="F933" s="3" t="s">
        <v>2583</v>
      </c>
      <c r="G933" s="4" t="str">
        <f>HYPERLINK(F933)</f>
        <v>https://jobseq.eqsuite.com/JobPost/View/67d03a739b7d50012c29c649/wireless-sales-pro?lic=2040&amp;uid=37255</v>
      </c>
    </row>
    <row r="934" spans="1:7" ht="19.95" customHeight="1" x14ac:dyDescent="0.3">
      <c r="A934" s="6">
        <v>45727</v>
      </c>
      <c r="B934" s="3" t="s">
        <v>2584</v>
      </c>
      <c r="C934" s="3" t="s">
        <v>2585</v>
      </c>
      <c r="D934" s="3" t="s">
        <v>2586</v>
      </c>
      <c r="E934" s="3" t="s">
        <v>474</v>
      </c>
      <c r="F934" s="3" t="s">
        <v>2587</v>
      </c>
      <c r="G934" s="4" t="str">
        <f>HYPERLINK(F934)</f>
        <v>https://jobseq.eqsuite.com/JobPost/View/67dc86a87f4934d89f3f1471/bilingual-office-assistant-entry-level?lic=2040&amp;uid=37255</v>
      </c>
    </row>
    <row r="935" spans="1:7" ht="19.95" customHeight="1" x14ac:dyDescent="0.3">
      <c r="A935" s="6">
        <v>45727</v>
      </c>
      <c r="B935" s="3" t="s">
        <v>2588</v>
      </c>
      <c r="C935" s="3" t="s">
        <v>2445</v>
      </c>
      <c r="D935" s="3" t="s">
        <v>17</v>
      </c>
      <c r="E935" s="3" t="s">
        <v>393</v>
      </c>
      <c r="F935" s="3" t="s">
        <v>2589</v>
      </c>
      <c r="G935" s="4" t="str">
        <f>HYPERLINK(F935)</f>
        <v>https://jobseq.eqsuite.com/JobPost/View/67d3100e0b6a7b00016bb486/senior-civil-project-manager-az?lic=2040&amp;uid=37255</v>
      </c>
    </row>
    <row r="936" spans="1:7" ht="19.95" customHeight="1" x14ac:dyDescent="0.3">
      <c r="A936" s="6">
        <v>45727</v>
      </c>
      <c r="B936" s="3" t="s">
        <v>2284</v>
      </c>
      <c r="C936" s="3" t="s">
        <v>2285</v>
      </c>
      <c r="D936" s="3" t="s">
        <v>12</v>
      </c>
      <c r="E936" s="3" t="s">
        <v>1163</v>
      </c>
      <c r="F936" s="3" t="s">
        <v>2590</v>
      </c>
      <c r="G936" s="4" t="str">
        <f>HYPERLINK(F936)</f>
        <v>https://jobseq.eqsuite.com/JobPost/View/67e033a07318e9061027851e/board-certified-behavioral-analyst-bcba?lic=2040&amp;uid=37255</v>
      </c>
    </row>
    <row r="937" spans="1:7" ht="19.95" customHeight="1" x14ac:dyDescent="0.3">
      <c r="A937" s="6">
        <v>45727</v>
      </c>
      <c r="B937" s="3" t="s">
        <v>2591</v>
      </c>
      <c r="C937" s="3" t="s">
        <v>2592</v>
      </c>
      <c r="D937" s="3" t="s">
        <v>67</v>
      </c>
      <c r="E937" s="3" t="s">
        <v>1319</v>
      </c>
      <c r="F937" s="3" t="s">
        <v>2593</v>
      </c>
      <c r="G937" s="4" t="str">
        <f>HYPERLINK(F937)</f>
        <v>https://jobseq.eqsuite.com/JobPost/View/67dc87537f4934d89f4022d3/teacher-required-tai-chi?lic=2040&amp;uid=37255</v>
      </c>
    </row>
    <row r="938" spans="1:7" ht="19.95" customHeight="1" x14ac:dyDescent="0.3">
      <c r="A938" s="6">
        <v>45727</v>
      </c>
      <c r="B938" s="3" t="s">
        <v>1934</v>
      </c>
      <c r="C938" s="3" t="s">
        <v>606</v>
      </c>
      <c r="D938" s="3" t="s">
        <v>17</v>
      </c>
      <c r="E938" s="3" t="s">
        <v>1937</v>
      </c>
      <c r="F938" s="3" t="s">
        <v>2594</v>
      </c>
      <c r="G938" s="4" t="str">
        <f>HYPERLINK(F938)</f>
        <v>https://jobseq.eqsuite.com/JobPost/View/67d8655784777a000122fd4e/water-resources-program-manager?lic=2040&amp;uid=37255</v>
      </c>
    </row>
    <row r="939" spans="1:7" ht="19.95" customHeight="1" x14ac:dyDescent="0.3">
      <c r="A939" s="6">
        <v>45727</v>
      </c>
      <c r="B939" s="3" t="s">
        <v>2596</v>
      </c>
      <c r="C939" s="3" t="s">
        <v>389</v>
      </c>
      <c r="D939" s="3" t="s">
        <v>2416</v>
      </c>
      <c r="E939" s="3" t="s">
        <v>1618</v>
      </c>
      <c r="F939" s="3" t="s">
        <v>2597</v>
      </c>
      <c r="G939" s="4" t="str">
        <f>HYPERLINK(F939)</f>
        <v>https://jobseq.eqsuite.com/JobPost/View/67d089789b7d511e2c8169d3/child-care-bus-driver-tutor-time-learning-center-w-thunderbird-rd?lic=2040&amp;uid=37255</v>
      </c>
    </row>
    <row r="940" spans="1:7" ht="19.95" customHeight="1" x14ac:dyDescent="0.3">
      <c r="A940" s="6">
        <v>45727</v>
      </c>
      <c r="B940" s="3" t="s">
        <v>62</v>
      </c>
      <c r="C940" s="3" t="s">
        <v>2285</v>
      </c>
      <c r="D940" s="3" t="s">
        <v>17</v>
      </c>
      <c r="E940" s="3" t="s">
        <v>63</v>
      </c>
      <c r="F940" s="3" t="s">
        <v>2598</v>
      </c>
      <c r="G940" s="4" t="str">
        <f>HYPERLINK(F940)</f>
        <v>https://jobseq.eqsuite.com/JobPost/View/67e0339f9b7d510e009a5649/occupational-therapist?lic=2040&amp;uid=37255</v>
      </c>
    </row>
    <row r="941" spans="1:7" ht="19.95" customHeight="1" x14ac:dyDescent="0.3">
      <c r="A941" s="6">
        <v>45727</v>
      </c>
      <c r="B941" s="3" t="s">
        <v>2599</v>
      </c>
      <c r="C941" s="3" t="s">
        <v>2425</v>
      </c>
      <c r="D941" s="3" t="s">
        <v>1197</v>
      </c>
      <c r="E941" s="3" t="s">
        <v>57</v>
      </c>
      <c r="F941" s="3" t="s">
        <v>2600</v>
      </c>
      <c r="G941" s="4" t="str">
        <f>HYPERLINK(F941)</f>
        <v>https://jobseq.eqsuite.com/JobPost/View/67dc87eb7f4934d89f40ebcc/full-time-security-guard-2025-2026?lic=2040&amp;uid=37255</v>
      </c>
    </row>
    <row r="942" spans="1:7" ht="19.95" customHeight="1" x14ac:dyDescent="0.3">
      <c r="A942" s="6">
        <v>45727</v>
      </c>
      <c r="B942" s="3" t="s">
        <v>2601</v>
      </c>
      <c r="C942" s="3" t="s">
        <v>6</v>
      </c>
      <c r="D942" s="3" t="s">
        <v>2602</v>
      </c>
      <c r="E942" s="3" t="s">
        <v>841</v>
      </c>
      <c r="F942" s="3" t="s">
        <v>2603</v>
      </c>
      <c r="G942" s="4" t="str">
        <f>HYPERLINK(F942)</f>
        <v>https://jobseq.eqsuite.com/JobPost/View/67d12ad17318e9061024a8fc/copy-of-groundskeeper?lic=2040&amp;uid=37255</v>
      </c>
    </row>
    <row r="943" spans="1:7" ht="19.95" customHeight="1" x14ac:dyDescent="0.3">
      <c r="A943" s="6">
        <v>45727</v>
      </c>
      <c r="B943" s="3" t="s">
        <v>2604</v>
      </c>
      <c r="C943" s="3" t="s">
        <v>2605</v>
      </c>
      <c r="D943" s="3" t="s">
        <v>67</v>
      </c>
      <c r="E943" s="3" t="s">
        <v>159</v>
      </c>
      <c r="F943" s="3" t="s">
        <v>2606</v>
      </c>
      <c r="G943" s="4" t="str">
        <f>HYPERLINK(F943)</f>
        <v>https://jobseq.eqsuite.com/JobPost/View/67d6b60e7318e9061025b9c0/forklift-operator?lic=2040&amp;uid=37255</v>
      </c>
    </row>
    <row r="944" spans="1:7" ht="19.95" customHeight="1" x14ac:dyDescent="0.3">
      <c r="A944" s="6">
        <v>45727</v>
      </c>
      <c r="B944" s="3" t="s">
        <v>2607</v>
      </c>
      <c r="C944" s="3" t="s">
        <v>1764</v>
      </c>
      <c r="D944" s="3" t="s">
        <v>12</v>
      </c>
      <c r="E944" s="3" t="s">
        <v>1765</v>
      </c>
      <c r="F944" s="3" t="s">
        <v>2608</v>
      </c>
      <c r="G944" s="4" t="str">
        <f>HYPERLINK(F944)</f>
        <v>https://jobseq.eqsuite.com/JobPost/View/67d86c1f84777a00012631c5/lead-pilates-instructor?lic=2040&amp;uid=37255</v>
      </c>
    </row>
    <row r="945" spans="1:7" ht="19.95" customHeight="1" x14ac:dyDescent="0.3">
      <c r="A945" s="6">
        <v>45727</v>
      </c>
      <c r="B945" s="3" t="s">
        <v>2609</v>
      </c>
      <c r="C945" s="3" t="s">
        <v>2425</v>
      </c>
      <c r="D945" s="3" t="s">
        <v>1197</v>
      </c>
      <c r="E945" s="3" t="s">
        <v>1570</v>
      </c>
      <c r="F945" s="3" t="s">
        <v>2610</v>
      </c>
      <c r="G945" s="4" t="str">
        <f>HYPERLINK(F945)</f>
        <v>https://jobseq.eqsuite.com/JobPost/View/67dc85d47f4934d89f3dcaa2/title-1-instructional-aide?lic=2040&amp;uid=37255</v>
      </c>
    </row>
    <row r="946" spans="1:7" ht="19.95" customHeight="1" x14ac:dyDescent="0.3">
      <c r="A946" s="6">
        <v>45727</v>
      </c>
      <c r="B946" s="3" t="s">
        <v>2595</v>
      </c>
      <c r="C946" s="3" t="s">
        <v>139</v>
      </c>
      <c r="D946" s="3" t="s">
        <v>12</v>
      </c>
      <c r="E946" s="3" t="s">
        <v>18</v>
      </c>
      <c r="F946" s="3" t="s">
        <v>2611</v>
      </c>
      <c r="G946" s="4" t="str">
        <f>HYPERLINK(F946)</f>
        <v>https://jobseq.eqsuite.com/JobPost/View/67d86c7584777a00012655ff/human-resources-assistant-front-desk-25-3335?lic=2040&amp;uid=37255</v>
      </c>
    </row>
    <row r="947" spans="1:7" ht="19.95" customHeight="1" x14ac:dyDescent="0.3">
      <c r="A947" s="6">
        <v>45727</v>
      </c>
      <c r="B947" s="3" t="s">
        <v>2332</v>
      </c>
      <c r="C947" s="3" t="s">
        <v>88</v>
      </c>
      <c r="D947" s="3" t="s">
        <v>89</v>
      </c>
      <c r="E947" s="3" t="s">
        <v>2612</v>
      </c>
      <c r="F947" s="3" t="s">
        <v>2613</v>
      </c>
      <c r="G947" s="4" t="str">
        <f>HYPERLINK(F947)</f>
        <v>https://jobseq.eqsuite.com/JobPost/View/67d20db59b7d511e2c82376c/communications-supervisor-25-3340?lic=2040&amp;uid=37255</v>
      </c>
    </row>
    <row r="948" spans="1:7" ht="19.95" customHeight="1" x14ac:dyDescent="0.3">
      <c r="A948" s="6">
        <v>45727</v>
      </c>
      <c r="B948" s="3" t="s">
        <v>2614</v>
      </c>
      <c r="C948" s="3" t="s">
        <v>361</v>
      </c>
      <c r="D948" s="3" t="s">
        <v>362</v>
      </c>
      <c r="E948" s="3" t="s">
        <v>204</v>
      </c>
      <c r="F948" s="3" t="s">
        <v>2615</v>
      </c>
      <c r="G948" s="4" t="str">
        <f>HYPERLINK(F948)</f>
        <v>https://jobseq.eqsuite.com/JobPost/View/67d0c7719b7d511e2c819b53/physical-therapist-pt?lic=2040&amp;uid=37255</v>
      </c>
    </row>
    <row r="949" spans="1:7" ht="19.95" customHeight="1" x14ac:dyDescent="0.3">
      <c r="A949" s="6">
        <v>45727</v>
      </c>
      <c r="B949" s="3" t="s">
        <v>2616</v>
      </c>
      <c r="C949" s="3" t="s">
        <v>2617</v>
      </c>
      <c r="D949" s="3" t="s">
        <v>22</v>
      </c>
      <c r="E949" s="3" t="s">
        <v>53</v>
      </c>
      <c r="F949" s="3" t="s">
        <v>2618</v>
      </c>
      <c r="G949" s="4" t="str">
        <f>HYPERLINK(F949)</f>
        <v>https://jobseq.eqsuite.com/JobPost/View/67e03e688cb5740001060a34/franchise-owner?lic=2040&amp;uid=37255</v>
      </c>
    </row>
    <row r="950" spans="1:7" ht="19.95" customHeight="1" x14ac:dyDescent="0.3">
      <c r="A950" s="6">
        <v>45727</v>
      </c>
      <c r="B950" s="3" t="s">
        <v>1503</v>
      </c>
      <c r="C950" s="3" t="s">
        <v>2619</v>
      </c>
      <c r="D950" s="3" t="s">
        <v>2620</v>
      </c>
      <c r="E950" s="3" t="s">
        <v>176</v>
      </c>
      <c r="F950" s="3" t="s">
        <v>2621</v>
      </c>
      <c r="G950" s="4" t="str">
        <f>HYPERLINK(F950)</f>
        <v>https://jobseq.eqsuite.com/JobPost/View/67dc87587f4934d89f402b54/shift-manager?lic=2040&amp;uid=37255</v>
      </c>
    </row>
    <row r="951" spans="1:7" ht="19.95" customHeight="1" x14ac:dyDescent="0.3">
      <c r="A951" s="6">
        <v>45727</v>
      </c>
      <c r="B951" s="3" t="s">
        <v>247</v>
      </c>
      <c r="C951" s="3" t="s">
        <v>440</v>
      </c>
      <c r="D951" s="3" t="s">
        <v>46</v>
      </c>
      <c r="E951" s="3" t="s">
        <v>47</v>
      </c>
      <c r="F951" s="3" t="s">
        <v>2622</v>
      </c>
      <c r="G951" s="4" t="str">
        <f>HYPERLINK(F951)</f>
        <v>https://jobseq.eqsuite.com/JobPost/View/67dc9ee89b7d510e0098e713/travel-nurse-rn-pacu-post-anesthesia-care?lic=2040&amp;uid=37255</v>
      </c>
    </row>
    <row r="952" spans="1:7" ht="19.95" customHeight="1" x14ac:dyDescent="0.3">
      <c r="A952" s="6">
        <v>45727</v>
      </c>
      <c r="B952" s="3" t="s">
        <v>2623</v>
      </c>
      <c r="C952" s="3" t="s">
        <v>2425</v>
      </c>
      <c r="D952" s="3" t="s">
        <v>1197</v>
      </c>
      <c r="E952" s="3" t="s">
        <v>659</v>
      </c>
      <c r="F952" s="3" t="s">
        <v>2624</v>
      </c>
      <c r="G952" s="4" t="str">
        <f>HYPERLINK(F952)</f>
        <v>https://jobseq.eqsuite.com/JobPost/View/67dc85607f4934d89f3d004e/7th-grade-science-teacher-2025-2026?lic=2040&amp;uid=37255</v>
      </c>
    </row>
    <row r="953" spans="1:7" ht="19.95" customHeight="1" x14ac:dyDescent="0.3">
      <c r="A953" s="6">
        <v>45727</v>
      </c>
      <c r="B953" s="3" t="s">
        <v>2625</v>
      </c>
      <c r="C953" s="3" t="s">
        <v>376</v>
      </c>
      <c r="D953" s="3" t="s">
        <v>2626</v>
      </c>
      <c r="E953" s="3" t="s">
        <v>8</v>
      </c>
      <c r="F953" s="3" t="s">
        <v>2627</v>
      </c>
      <c r="G953" s="4" t="str">
        <f>HYPERLINK(F953)</f>
        <v>https://jobseq.eqsuite.com/JobPost/View/67d6e9e19b7d5005206b47af/field-service-professional-surprise-az?lic=2040&amp;uid=37255</v>
      </c>
    </row>
    <row r="954" spans="1:7" ht="19.95" customHeight="1" x14ac:dyDescent="0.3">
      <c r="A954" s="6">
        <v>45727</v>
      </c>
      <c r="B954" s="3" t="s">
        <v>1464</v>
      </c>
      <c r="C954" s="3" t="s">
        <v>2628</v>
      </c>
      <c r="D954" s="3" t="s">
        <v>17</v>
      </c>
      <c r="E954" s="3" t="s">
        <v>215</v>
      </c>
      <c r="F954" s="3" t="s">
        <v>2629</v>
      </c>
      <c r="G954" s="4" t="str">
        <f>HYPERLINK(F954)</f>
        <v>https://jobseq.eqsuite.com/JobPost/View/67d9a818d664da00015cb19f/assistant-manager?lic=2040&amp;uid=37255</v>
      </c>
    </row>
    <row r="955" spans="1:7" ht="19.95" customHeight="1" x14ac:dyDescent="0.3">
      <c r="A955" s="6">
        <v>45727</v>
      </c>
      <c r="B955" s="3" t="s">
        <v>2630</v>
      </c>
      <c r="C955" s="3" t="s">
        <v>2631</v>
      </c>
      <c r="D955" s="3" t="s">
        <v>17</v>
      </c>
      <c r="E955" s="3" t="s">
        <v>729</v>
      </c>
      <c r="F955" s="3" t="s">
        <v>2632</v>
      </c>
      <c r="G955" s="4" t="str">
        <f>HYPERLINK(F955)</f>
        <v>https://jobseq.eqsuite.com/JobPost/View/67dc87b07f4934d89f4081b8/field-sales-representative?lic=2040&amp;uid=37255</v>
      </c>
    </row>
    <row r="956" spans="1:7" ht="19.95" customHeight="1" x14ac:dyDescent="0.3">
      <c r="A956" s="6">
        <v>45727</v>
      </c>
      <c r="B956" s="3" t="s">
        <v>2633</v>
      </c>
      <c r="C956" s="3" t="s">
        <v>2634</v>
      </c>
      <c r="D956" s="3" t="s">
        <v>2635</v>
      </c>
      <c r="E956" s="3" t="s">
        <v>49</v>
      </c>
      <c r="F956" s="3" t="s">
        <v>2636</v>
      </c>
      <c r="G956" s="4" t="str">
        <f>HYPERLINK(F956)</f>
        <v>https://jobseq.eqsuite.com/JobPost/View/67dc853f7f4934d89f3cc6db/service-advisor-large-ford-store?lic=2040&amp;uid=37255</v>
      </c>
    </row>
    <row r="957" spans="1:7" ht="19.95" customHeight="1" x14ac:dyDescent="0.3">
      <c r="A957" s="6">
        <v>45727</v>
      </c>
      <c r="B957" s="3" t="s">
        <v>2637</v>
      </c>
      <c r="C957" s="3" t="s">
        <v>2638</v>
      </c>
      <c r="D957" s="3" t="s">
        <v>2639</v>
      </c>
      <c r="E957" s="3" t="s">
        <v>35</v>
      </c>
      <c r="F957" s="3" t="s">
        <v>2640</v>
      </c>
      <c r="G957" s="4" t="str">
        <f>HYPERLINK(F957)</f>
        <v>https://jobseq.eqsuite.com/JobPost/View/67dc880e7f4934d89f4129bb/dental-office-manager?lic=2040&amp;uid=37255</v>
      </c>
    </row>
    <row r="958" spans="1:7" ht="19.95" customHeight="1" x14ac:dyDescent="0.3">
      <c r="A958" s="6">
        <v>45727</v>
      </c>
      <c r="B958" s="3" t="s">
        <v>2641</v>
      </c>
      <c r="C958" s="3" t="s">
        <v>2642</v>
      </c>
      <c r="D958" s="3" t="s">
        <v>22</v>
      </c>
      <c r="E958" s="3" t="s">
        <v>2643</v>
      </c>
      <c r="F958" s="3" t="s">
        <v>2644</v>
      </c>
      <c r="G958" s="4" t="str">
        <f>HYPERLINK(F958)</f>
        <v>https://jobseq.eqsuite.com/JobPost/View/67daf907e3617a0001d5497c/materials-procurement-logistics-coordinator?lic=2040&amp;uid=37255</v>
      </c>
    </row>
    <row r="959" spans="1:7" ht="19.95" customHeight="1" x14ac:dyDescent="0.3">
      <c r="A959" s="6">
        <v>45727</v>
      </c>
      <c r="B959" s="3" t="s">
        <v>2645</v>
      </c>
      <c r="C959" s="3" t="s">
        <v>2646</v>
      </c>
      <c r="D959" s="3" t="s">
        <v>17</v>
      </c>
      <c r="E959" s="3" t="s">
        <v>189</v>
      </c>
      <c r="F959" s="3" t="s">
        <v>2647</v>
      </c>
      <c r="G959" s="4" t="str">
        <f>HYPERLINK(F959)</f>
        <v>https://jobseq.eqsuite.com/JobPost/View/67d6bdb67792540f502eaab6/pt-senior-sales-associate-store-4301?lic=2040&amp;uid=37255</v>
      </c>
    </row>
    <row r="960" spans="1:7" ht="19.95" customHeight="1" x14ac:dyDescent="0.3">
      <c r="A960" s="6">
        <v>45727</v>
      </c>
      <c r="B960" s="3" t="s">
        <v>2555</v>
      </c>
      <c r="C960" s="3" t="s">
        <v>139</v>
      </c>
      <c r="D960" s="3" t="s">
        <v>12</v>
      </c>
      <c r="E960" s="3" t="s">
        <v>108</v>
      </c>
      <c r="F960" s="3" t="s">
        <v>2648</v>
      </c>
      <c r="G960" s="4" t="str">
        <f>HYPERLINK(F960)</f>
        <v>https://jobseq.eqsuite.com/JobPost/View/67d46251bdd0dc0001003db9/associate-judge-25-3330?lic=2040&amp;uid=37255</v>
      </c>
    </row>
    <row r="961" spans="1:7" ht="19.95" customHeight="1" x14ac:dyDescent="0.3">
      <c r="A961" s="6">
        <v>45727</v>
      </c>
      <c r="B961" s="3" t="s">
        <v>2649</v>
      </c>
      <c r="C961" s="3" t="s">
        <v>2650</v>
      </c>
      <c r="D961" s="3" t="s">
        <v>12</v>
      </c>
      <c r="E961" s="3" t="s">
        <v>384</v>
      </c>
      <c r="F961" s="3" t="s">
        <v>2651</v>
      </c>
      <c r="G961" s="4" t="str">
        <f>HYPERLINK(F961)</f>
        <v>https://jobseq.eqsuite.com/JobPost/View/67d128257318e9061024a783/leasing-consultant?lic=2040&amp;uid=37255</v>
      </c>
    </row>
    <row r="962" spans="1:7" ht="19.95" customHeight="1" x14ac:dyDescent="0.3">
      <c r="A962" s="6">
        <v>45727</v>
      </c>
      <c r="B962" s="3" t="s">
        <v>2652</v>
      </c>
      <c r="C962" s="3" t="s">
        <v>2154</v>
      </c>
      <c r="D962" s="3" t="s">
        <v>94</v>
      </c>
      <c r="E962" s="3" t="s">
        <v>176</v>
      </c>
      <c r="F962" s="3" t="s">
        <v>2653</v>
      </c>
      <c r="G962" s="4" t="str">
        <f>HYPERLINK(F962)</f>
        <v>https://jobseq.eqsuite.com/JobPost/View/67d0cbd79b7d50012c2a22f3/technician-team-lead?lic=2040&amp;uid=37255</v>
      </c>
    </row>
    <row r="963" spans="1:7" ht="19.95" customHeight="1" x14ac:dyDescent="0.3">
      <c r="A963" s="6">
        <v>45726</v>
      </c>
      <c r="B963" s="3" t="s">
        <v>2655</v>
      </c>
      <c r="C963" s="3" t="s">
        <v>2656</v>
      </c>
      <c r="D963" s="3" t="s">
        <v>31</v>
      </c>
      <c r="E963" s="3" t="s">
        <v>104</v>
      </c>
      <c r="F963" s="3" t="s">
        <v>2657</v>
      </c>
      <c r="G963" s="4" t="str">
        <f>HYPERLINK(F963)</f>
        <v>https://jobseq.eqsuite.com/JobPost/View/67dc86b77f4934d89f3f2d79/apartment-maintenance-technician?lic=2040&amp;uid=37255</v>
      </c>
    </row>
    <row r="964" spans="1:7" ht="19.95" customHeight="1" x14ac:dyDescent="0.3">
      <c r="A964" s="6">
        <v>45726</v>
      </c>
      <c r="B964" s="3" t="s">
        <v>2658</v>
      </c>
      <c r="C964" s="3" t="s">
        <v>1898</v>
      </c>
      <c r="D964" s="3" t="s">
        <v>103</v>
      </c>
      <c r="E964" s="3" t="s">
        <v>979</v>
      </c>
      <c r="F964" s="3" t="s">
        <v>2659</v>
      </c>
      <c r="G964" s="4" t="str">
        <f>HYPERLINK(F964)</f>
        <v>https://jobseq.eqsuite.com/JobPost/View/67d1be19be24b60001c50a81/accounts-payable-el-mirage?lic=2040&amp;uid=37255</v>
      </c>
    </row>
    <row r="965" spans="1:7" ht="19.95" customHeight="1" x14ac:dyDescent="0.3">
      <c r="A965" s="6">
        <v>45726</v>
      </c>
      <c r="B965" s="3" t="s">
        <v>2660</v>
      </c>
      <c r="C965" s="3" t="s">
        <v>2661</v>
      </c>
      <c r="D965" s="3" t="s">
        <v>17</v>
      </c>
      <c r="E965" s="3" t="s">
        <v>2662</v>
      </c>
      <c r="F965" s="3" t="s">
        <v>2663</v>
      </c>
      <c r="G965" s="4" t="str">
        <f>HYPERLINK(F965)</f>
        <v>https://jobseq.eqsuite.com/JobPost/View/67d2188c7792540f502cff7a/education-baee-sped-faculty-oyo?lic=2040&amp;uid=37255</v>
      </c>
    </row>
    <row r="966" spans="1:7" ht="19.95" customHeight="1" x14ac:dyDescent="0.3">
      <c r="A966" s="6">
        <v>45726</v>
      </c>
      <c r="B966" s="3" t="s">
        <v>2665</v>
      </c>
      <c r="C966" s="3" t="s">
        <v>1800</v>
      </c>
      <c r="D966" s="3" t="s">
        <v>17</v>
      </c>
      <c r="E966" s="3" t="s">
        <v>176</v>
      </c>
      <c r="F966" s="3" t="s">
        <v>2666</v>
      </c>
      <c r="G966" s="4" t="str">
        <f>HYPERLINK(F966)</f>
        <v>https://jobseq.eqsuite.com/JobPost/View/67d7cdf29b7d510e0096ecce/retail-stocking-associate?lic=2040&amp;uid=37255</v>
      </c>
    </row>
    <row r="967" spans="1:7" ht="19.95" customHeight="1" x14ac:dyDescent="0.3">
      <c r="A967" s="6">
        <v>45726</v>
      </c>
      <c r="B967" s="3" t="s">
        <v>2667</v>
      </c>
      <c r="C967" s="3" t="s">
        <v>470</v>
      </c>
      <c r="D967" s="3" t="s">
        <v>22</v>
      </c>
      <c r="E967" s="3" t="s">
        <v>474</v>
      </c>
      <c r="F967" s="3" t="s">
        <v>2668</v>
      </c>
      <c r="G967" s="4" t="str">
        <f>HYPERLINK(F967)</f>
        <v>https://jobseq.eqsuite.com/JobPost/View/67d1bdf0be24b60001c47cf2/business-office-assistant?lic=2040&amp;uid=37255</v>
      </c>
    </row>
    <row r="968" spans="1:7" ht="19.95" customHeight="1" x14ac:dyDescent="0.3">
      <c r="A968" s="6">
        <v>45726</v>
      </c>
      <c r="B968" s="3" t="s">
        <v>2669</v>
      </c>
      <c r="C968" s="3" t="s">
        <v>2661</v>
      </c>
      <c r="D968" s="3" t="s">
        <v>17</v>
      </c>
      <c r="E968" s="3" t="s">
        <v>826</v>
      </c>
      <c r="F968" s="3" t="s">
        <v>2670</v>
      </c>
      <c r="G968" s="4" t="str">
        <f>HYPERLINK(F968)</f>
        <v>https://jobseq.eqsuite.com/JobPost/View/67d2188b9b7d511e2c823da2/laboratory-technician?lic=2040&amp;uid=37255</v>
      </c>
    </row>
    <row r="969" spans="1:7" ht="19.95" customHeight="1" x14ac:dyDescent="0.3">
      <c r="A969" s="6">
        <v>45726</v>
      </c>
      <c r="B969" s="3" t="s">
        <v>2671</v>
      </c>
      <c r="C969" s="3" t="s">
        <v>2672</v>
      </c>
      <c r="D969" s="3" t="s">
        <v>2673</v>
      </c>
      <c r="E969" s="3" t="s">
        <v>104</v>
      </c>
      <c r="F969" s="3" t="s">
        <v>2674</v>
      </c>
      <c r="G969" s="4" t="str">
        <f>HYPERLINK(F969)</f>
        <v>https://jobseq.eqsuite.com/JobPost/View/67d003e49b7d50012c29b89f/technician-level-3?lic=2040&amp;uid=37255</v>
      </c>
    </row>
    <row r="970" spans="1:7" ht="19.95" customHeight="1" x14ac:dyDescent="0.3">
      <c r="A970" s="6">
        <v>45726</v>
      </c>
      <c r="B970" s="3" t="s">
        <v>2675</v>
      </c>
      <c r="C970" s="3" t="s">
        <v>389</v>
      </c>
      <c r="D970" s="3" t="s">
        <v>426</v>
      </c>
      <c r="E970" s="3" t="s">
        <v>1785</v>
      </c>
      <c r="F970" s="3" t="s">
        <v>2676</v>
      </c>
      <c r="G970" s="4" t="str">
        <f>HYPERLINK(F970)</f>
        <v>https://jobseq.eqsuite.com/JobPost/View/67d089b67318e90610248005/childcare-center-teacher-tutor-time-learning-center-n-67th-ave?lic=2040&amp;uid=37255</v>
      </c>
    </row>
    <row r="971" spans="1:7" ht="19.95" customHeight="1" x14ac:dyDescent="0.3">
      <c r="A971" s="6">
        <v>45726</v>
      </c>
      <c r="B971" s="3" t="s">
        <v>600</v>
      </c>
      <c r="C971" s="3" t="s">
        <v>2677</v>
      </c>
      <c r="D971" s="3" t="s">
        <v>17</v>
      </c>
      <c r="E971" s="3" t="s">
        <v>49</v>
      </c>
      <c r="F971" s="3" t="s">
        <v>2678</v>
      </c>
      <c r="G971" s="4" t="str">
        <f>HYPERLINK(F971)</f>
        <v>https://jobseq.eqsuite.com/JobPost/View/67d864be84777a000120ca4f/customer-service-representative?lic=2040&amp;uid=37255</v>
      </c>
    </row>
    <row r="972" spans="1:7" ht="19.95" customHeight="1" x14ac:dyDescent="0.3">
      <c r="A972" s="6">
        <v>45726</v>
      </c>
      <c r="B972" s="3" t="s">
        <v>2679</v>
      </c>
      <c r="C972" s="3" t="s">
        <v>2680</v>
      </c>
      <c r="D972" s="3" t="s">
        <v>2681</v>
      </c>
      <c r="E972" s="3" t="s">
        <v>415</v>
      </c>
      <c r="F972" s="3" t="s">
        <v>2682</v>
      </c>
      <c r="G972" s="4" t="str">
        <f>HYPERLINK(F972)</f>
        <v>https://jobseq.eqsuite.com/JobPost/View/67dc87ef7f4934d89f40f397/community-director-unity-at-west-glendale?lic=2040&amp;uid=37255</v>
      </c>
    </row>
    <row r="973" spans="1:7" ht="19.95" customHeight="1" x14ac:dyDescent="0.3">
      <c r="A973" s="6">
        <v>45726</v>
      </c>
      <c r="B973" s="3" t="s">
        <v>2683</v>
      </c>
      <c r="C973" s="3" t="s">
        <v>2684</v>
      </c>
      <c r="D973" s="3" t="s">
        <v>17</v>
      </c>
      <c r="E973" s="3" t="s">
        <v>880</v>
      </c>
      <c r="F973" s="3" t="s">
        <v>2685</v>
      </c>
      <c r="G973" s="4" t="str">
        <f>HYPERLINK(F973)</f>
        <v>https://jobseq.eqsuite.com/JobPost/View/67d9a7c8d664da00015bb950/speech-language-pathologist-slp?lic=2040&amp;uid=37255</v>
      </c>
    </row>
    <row r="974" spans="1:7" ht="19.95" customHeight="1" x14ac:dyDescent="0.3">
      <c r="A974" s="6">
        <v>45726</v>
      </c>
      <c r="B974" s="3" t="s">
        <v>2686</v>
      </c>
      <c r="C974" s="3" t="s">
        <v>1437</v>
      </c>
      <c r="D974" s="3" t="s">
        <v>67</v>
      </c>
      <c r="E974" s="3" t="s">
        <v>253</v>
      </c>
      <c r="F974" s="3" t="s">
        <v>2687</v>
      </c>
      <c r="G974" s="4" t="str">
        <f>HYPERLINK(F974)</f>
        <v>https://jobseq.eqsuite.com/JobPost/View/67d8656a84777a0001234a9f/used-car-reconditioning-technician?lic=2040&amp;uid=37255</v>
      </c>
    </row>
    <row r="975" spans="1:7" ht="19.95" customHeight="1" x14ac:dyDescent="0.3">
      <c r="A975" s="6">
        <v>45726</v>
      </c>
      <c r="B975" s="3" t="s">
        <v>2688</v>
      </c>
      <c r="C975" s="3" t="s">
        <v>2689</v>
      </c>
      <c r="D975" s="3" t="s">
        <v>2690</v>
      </c>
      <c r="E975" s="3" t="s">
        <v>630</v>
      </c>
      <c r="F975" s="3" t="s">
        <v>2691</v>
      </c>
      <c r="G975" s="4" t="str">
        <f>HYPERLINK(F975)</f>
        <v>https://jobseq.eqsuite.com/JobPost/View/67dc862f7f4934d89f3e44b0/custodian-marinette-recreation-center-4am-11am?lic=2040&amp;uid=37255</v>
      </c>
    </row>
    <row r="976" spans="1:7" ht="19.95" customHeight="1" x14ac:dyDescent="0.3">
      <c r="A976" s="6">
        <v>45726</v>
      </c>
      <c r="B976" s="3" t="s">
        <v>2692</v>
      </c>
      <c r="C976" s="3" t="s">
        <v>346</v>
      </c>
      <c r="D976" s="3" t="s">
        <v>353</v>
      </c>
      <c r="E976" s="3" t="s">
        <v>106</v>
      </c>
      <c r="F976" s="3" t="s">
        <v>2693</v>
      </c>
      <c r="G976" s="4" t="str">
        <f>HYPERLINK(F976)</f>
        <v>https://jobseq.eqsuite.com/JobPost/View/67cfe05b9b7d50012c29a785/acute-ct-multi-modality-technologist-i?lic=2040&amp;uid=37255</v>
      </c>
    </row>
    <row r="977" spans="1:7" ht="19.95" customHeight="1" x14ac:dyDescent="0.3">
      <c r="A977" s="6">
        <v>45726</v>
      </c>
      <c r="B977" s="3" t="s">
        <v>2696</v>
      </c>
      <c r="C977" s="3" t="s">
        <v>1515</v>
      </c>
      <c r="D977" s="3" t="s">
        <v>12</v>
      </c>
      <c r="E977" s="3" t="s">
        <v>474</v>
      </c>
      <c r="F977" s="3" t="s">
        <v>2697</v>
      </c>
      <c r="G977" s="4" t="str">
        <f>HYPERLINK(F977)</f>
        <v>https://jobseq.eqsuite.com/JobPost/View/67d863cf84777a00011d7607/administrative-coordinator?lic=2040&amp;uid=37255</v>
      </c>
    </row>
    <row r="978" spans="1:7" ht="19.95" customHeight="1" x14ac:dyDescent="0.3">
      <c r="A978" s="6">
        <v>45726</v>
      </c>
      <c r="B978" s="3" t="s">
        <v>2698</v>
      </c>
      <c r="C978" s="3" t="s">
        <v>2699</v>
      </c>
      <c r="D978" s="3" t="s">
        <v>17</v>
      </c>
      <c r="E978" s="3" t="s">
        <v>325</v>
      </c>
      <c r="F978" s="3" t="s">
        <v>2700</v>
      </c>
      <c r="G978" s="4" t="str">
        <f>HYPERLINK(F978)</f>
        <v>https://jobseq.eqsuite.com/JobPost/View/67d8652584777a0001225d08/licensed-practical-nurse-lpn?lic=2040&amp;uid=37255</v>
      </c>
    </row>
    <row r="979" spans="1:7" ht="19.95" customHeight="1" x14ac:dyDescent="0.3">
      <c r="A979" s="6">
        <v>45726</v>
      </c>
      <c r="B979" s="3" t="s">
        <v>2702</v>
      </c>
      <c r="C979" s="3" t="s">
        <v>2661</v>
      </c>
      <c r="D979" s="3" t="s">
        <v>17</v>
      </c>
      <c r="E979" s="3" t="s">
        <v>2703</v>
      </c>
      <c r="F979" s="3" t="s">
        <v>2704</v>
      </c>
      <c r="G979" s="4" t="str">
        <f>HYPERLINK(F979)</f>
        <v>https://jobseq.eqsuite.com/JobPost/View/67d2188b9b7d50012c2ac3ee/student-services-manager-fin-aid?lic=2040&amp;uid=37255</v>
      </c>
    </row>
    <row r="980" spans="1:7" ht="19.95" customHeight="1" x14ac:dyDescent="0.3">
      <c r="A980" s="6">
        <v>45726</v>
      </c>
      <c r="B980" s="3" t="s">
        <v>2705</v>
      </c>
      <c r="C980" s="3" t="s">
        <v>1629</v>
      </c>
      <c r="D980" s="3" t="s">
        <v>22</v>
      </c>
      <c r="E980" s="3" t="s">
        <v>2573</v>
      </c>
      <c r="F980" s="3" t="s">
        <v>2706</v>
      </c>
      <c r="G980" s="4" t="str">
        <f>HYPERLINK(F980)</f>
        <v>https://jobseq.eqsuite.com/JobPost/View/67d86abe84777a000125a143/hcc?lic=2040&amp;uid=37255</v>
      </c>
    </row>
    <row r="981" spans="1:7" ht="19.95" customHeight="1" x14ac:dyDescent="0.3">
      <c r="A981" s="6">
        <v>45726</v>
      </c>
      <c r="B981" s="3" t="s">
        <v>2707</v>
      </c>
      <c r="C981" s="3" t="s">
        <v>1162</v>
      </c>
      <c r="D981" s="3" t="s">
        <v>17</v>
      </c>
      <c r="E981" s="3" t="s">
        <v>336</v>
      </c>
      <c r="F981" s="3" t="s">
        <v>2708</v>
      </c>
      <c r="G981" s="4" t="str">
        <f>HYPERLINK(F981)</f>
        <v>https://jobseq.eqsuite.com/JobPost/View/67d30f670b6a7b000169a14c/behavioral-health-technician?lic=2040&amp;uid=37255</v>
      </c>
    </row>
    <row r="982" spans="1:7" ht="19.95" customHeight="1" x14ac:dyDescent="0.3">
      <c r="A982" s="6">
        <v>45726</v>
      </c>
      <c r="B982" s="3" t="s">
        <v>2709</v>
      </c>
      <c r="C982" s="3" t="s">
        <v>1330</v>
      </c>
      <c r="D982" s="3" t="s">
        <v>1418</v>
      </c>
      <c r="E982" s="3" t="s">
        <v>193</v>
      </c>
      <c r="F982" s="3" t="s">
        <v>2710</v>
      </c>
      <c r="G982" s="4" t="str">
        <f>HYPERLINK(F982)</f>
        <v>https://jobseq.eqsuite.com/JobPost/View/67dc867e7f4934d89f3ecc94/front-crew-ono-515?lic=2040&amp;uid=37255</v>
      </c>
    </row>
    <row r="983" spans="1:7" ht="19.95" customHeight="1" x14ac:dyDescent="0.3">
      <c r="A983" s="6">
        <v>45726</v>
      </c>
      <c r="B983" s="3" t="s">
        <v>2711</v>
      </c>
      <c r="C983" s="3" t="s">
        <v>466</v>
      </c>
      <c r="D983" s="3" t="s">
        <v>17</v>
      </c>
      <c r="E983" s="3" t="s">
        <v>47</v>
      </c>
      <c r="F983" s="3" t="s">
        <v>2712</v>
      </c>
      <c r="G983" s="4" t="str">
        <f>HYPERLINK(F983)</f>
        <v>https://jobseq.eqsuite.com/JobPost/View/67d8648884777a0001200014/travel-stepdown-rn-845872?lic=2040&amp;uid=37255</v>
      </c>
    </row>
    <row r="984" spans="1:7" ht="19.95" customHeight="1" x14ac:dyDescent="0.3">
      <c r="A984" s="6">
        <v>45726</v>
      </c>
      <c r="B984" s="3" t="s">
        <v>2713</v>
      </c>
      <c r="C984" s="3" t="s">
        <v>2714</v>
      </c>
      <c r="D984" s="3" t="s">
        <v>67</v>
      </c>
      <c r="E984" s="3" t="s">
        <v>1256</v>
      </c>
      <c r="F984" s="3" t="s">
        <v>2715</v>
      </c>
      <c r="G984" s="4" t="str">
        <f>HYPERLINK(F984)</f>
        <v>https://jobseq.eqsuite.com/JobPost/View/67d9a82ad664da00015ced2c/women-s-health-nurse-practitioner-mesa?lic=2040&amp;uid=37255</v>
      </c>
    </row>
    <row r="985" spans="1:7" ht="19.95" customHeight="1" x14ac:dyDescent="0.3">
      <c r="A985" s="6">
        <v>45726</v>
      </c>
      <c r="B985" s="3" t="s">
        <v>2716</v>
      </c>
      <c r="C985" s="3" t="s">
        <v>422</v>
      </c>
      <c r="D985" s="3" t="s">
        <v>17</v>
      </c>
      <c r="E985" s="3" t="s">
        <v>415</v>
      </c>
      <c r="F985" s="3" t="s">
        <v>2717</v>
      </c>
      <c r="G985" s="4" t="str">
        <f>HYPERLINK(F985)</f>
        <v>https://jobseq.eqsuite.com/JobPost/View/67dc4cc5534cfa000179bd20/rn-house-supervisor-ft-days?lic=2040&amp;uid=37255</v>
      </c>
    </row>
    <row r="986" spans="1:7" ht="19.95" customHeight="1" x14ac:dyDescent="0.3">
      <c r="A986" s="6">
        <v>45726</v>
      </c>
      <c r="B986" s="3" t="s">
        <v>2718</v>
      </c>
      <c r="C986" s="3" t="s">
        <v>418</v>
      </c>
      <c r="D986" s="3" t="s">
        <v>17</v>
      </c>
      <c r="E986" s="3" t="s">
        <v>861</v>
      </c>
      <c r="F986" s="3" t="s">
        <v>2719</v>
      </c>
      <c r="G986" s="4" t="str">
        <f>HYPERLINK(F986)</f>
        <v>https://jobseq.eqsuite.com/JobPost/View/67d863f384777a00011de17a/we-ko-pa-casino-fine-dining-sous-chef?lic=2040&amp;uid=37255</v>
      </c>
    </row>
    <row r="987" spans="1:7" ht="19.95" customHeight="1" x14ac:dyDescent="0.3">
      <c r="A987" s="6">
        <v>45726</v>
      </c>
      <c r="B987" s="3" t="s">
        <v>2720</v>
      </c>
      <c r="C987" s="3" t="s">
        <v>2721</v>
      </c>
      <c r="D987" s="3" t="s">
        <v>17</v>
      </c>
      <c r="E987" s="3" t="s">
        <v>1404</v>
      </c>
      <c r="F987" s="3" t="s">
        <v>2722</v>
      </c>
      <c r="G987" s="4" t="str">
        <f>HYPERLINK(F987)</f>
        <v>https://jobseq.eqsuite.com/JobPost/View/67dafa75e3617a0001da0eae/locum-physician-urgent-care-medicine?lic=2040&amp;uid=37255</v>
      </c>
    </row>
    <row r="988" spans="1:7" ht="19.95" customHeight="1" x14ac:dyDescent="0.3">
      <c r="A988" s="6">
        <v>45726</v>
      </c>
      <c r="B988" s="3" t="s">
        <v>2723</v>
      </c>
      <c r="C988" s="3" t="s">
        <v>2724</v>
      </c>
      <c r="D988" s="3" t="s">
        <v>17</v>
      </c>
      <c r="E988" s="3" t="s">
        <v>189</v>
      </c>
      <c r="F988" s="3" t="s">
        <v>2725</v>
      </c>
      <c r="G988" s="4" t="str">
        <f>HYPERLINK(F988)</f>
        <v>https://jobseq.eqsuite.com/JobPost/View/67cfbac99b7d50012c299c10/full-time-retail-sales-representative?lic=2040&amp;uid=37255</v>
      </c>
    </row>
    <row r="989" spans="1:7" ht="19.95" customHeight="1" x14ac:dyDescent="0.3">
      <c r="A989" s="6">
        <v>45726</v>
      </c>
      <c r="B989" s="3" t="s">
        <v>2726</v>
      </c>
      <c r="C989" s="3" t="s">
        <v>496</v>
      </c>
      <c r="D989" s="3" t="s">
        <v>497</v>
      </c>
      <c r="E989" s="3" t="s">
        <v>690</v>
      </c>
      <c r="F989" s="3" t="s">
        <v>2727</v>
      </c>
      <c r="G989" s="4" t="str">
        <f>HYPERLINK(F989)</f>
        <v>https://jobseq.eqsuite.com/JobPost/View/67cff21f7318e9061024636a/business-office-associate?lic=2040&amp;uid=37255</v>
      </c>
    </row>
    <row r="990" spans="1:7" ht="19.95" customHeight="1" x14ac:dyDescent="0.3">
      <c r="A990" s="6">
        <v>45726</v>
      </c>
      <c r="B990" s="3" t="s">
        <v>2729</v>
      </c>
      <c r="C990" s="3" t="s">
        <v>346</v>
      </c>
      <c r="D990" s="3" t="s">
        <v>380</v>
      </c>
      <c r="E990" s="3" t="s">
        <v>2730</v>
      </c>
      <c r="F990" s="3" t="s">
        <v>2731</v>
      </c>
      <c r="G990" s="4" t="str">
        <f>HYPERLINK(F990)</f>
        <v>https://jobseq.eqsuite.com/JobPost/View/67cfe05b9b7d511e2c8124d6/dialysis-technician?lic=2040&amp;uid=37255</v>
      </c>
    </row>
    <row r="991" spans="1:7" ht="19.95" customHeight="1" x14ac:dyDescent="0.3">
      <c r="A991" s="6">
        <v>45726</v>
      </c>
      <c r="B991" s="3" t="s">
        <v>2732</v>
      </c>
      <c r="C991" s="3" t="s">
        <v>139</v>
      </c>
      <c r="D991" s="3" t="s">
        <v>12</v>
      </c>
      <c r="E991" s="3" t="s">
        <v>2733</v>
      </c>
      <c r="F991" s="3" t="s">
        <v>2734</v>
      </c>
      <c r="G991" s="4" t="str">
        <f>HYPERLINK(F991)</f>
        <v>https://jobseq.eqsuite.com/JobPost/View/67cf209f4dce6400017fce60/sports-field-maintenance-site-lead-24-3130?lic=2040&amp;uid=37255</v>
      </c>
    </row>
    <row r="992" spans="1:7" ht="19.95" customHeight="1" x14ac:dyDescent="0.3">
      <c r="A992" s="6">
        <v>45726</v>
      </c>
      <c r="B992" s="3" t="s">
        <v>2735</v>
      </c>
      <c r="C992" s="3" t="s">
        <v>2661</v>
      </c>
      <c r="D992" s="3" t="s">
        <v>17</v>
      </c>
      <c r="E992" s="3" t="s">
        <v>2703</v>
      </c>
      <c r="F992" s="3" t="s">
        <v>2736</v>
      </c>
      <c r="G992" s="4" t="str">
        <f>HYPERLINK(F992)</f>
        <v>https://jobseq.eqsuite.com/JobPost/View/67d2188c9b7d511e2c823dbd/associate-vice-president-institutional-effectiveness?lic=2040&amp;uid=37255</v>
      </c>
    </row>
    <row r="993" spans="1:7" ht="19.95" customHeight="1" x14ac:dyDescent="0.3">
      <c r="A993" s="6">
        <v>45726</v>
      </c>
      <c r="B993" s="3" t="s">
        <v>2349</v>
      </c>
      <c r="C993" s="3" t="s">
        <v>2737</v>
      </c>
      <c r="D993" s="3" t="s">
        <v>17</v>
      </c>
      <c r="E993" s="3" t="s">
        <v>2350</v>
      </c>
      <c r="F993" s="3" t="s">
        <v>2738</v>
      </c>
      <c r="G993" s="4" t="str">
        <f>HYPERLINK(F993)</f>
        <v>https://jobseq.eqsuite.com/JobPost/View/67cf26614dce64000188dc64/carpenters?lic=2040&amp;uid=37255</v>
      </c>
    </row>
    <row r="994" spans="1:7" ht="19.95" customHeight="1" x14ac:dyDescent="0.3">
      <c r="A994" s="6">
        <v>45726</v>
      </c>
      <c r="B994" s="3" t="s">
        <v>1688</v>
      </c>
      <c r="C994" s="3" t="s">
        <v>2042</v>
      </c>
      <c r="D994" s="3" t="s">
        <v>1462</v>
      </c>
      <c r="E994" s="3" t="s">
        <v>1689</v>
      </c>
      <c r="F994" s="3" t="s">
        <v>2741</v>
      </c>
      <c r="G994" s="4" t="str">
        <f>HYPERLINK(F994)</f>
        <v>https://jobseq.eqsuite.com/JobPost/View/67dc86de7f4934d89f3f66e8/cashier?lic=2040&amp;uid=37255</v>
      </c>
    </row>
    <row r="995" spans="1:7" ht="19.95" customHeight="1" x14ac:dyDescent="0.3">
      <c r="A995" s="6">
        <v>45726</v>
      </c>
      <c r="B995" s="3" t="s">
        <v>2743</v>
      </c>
      <c r="C995" s="3" t="s">
        <v>1764</v>
      </c>
      <c r="D995" s="3" t="s">
        <v>658</v>
      </c>
      <c r="E995" s="3" t="s">
        <v>1379</v>
      </c>
      <c r="F995" s="3" t="s">
        <v>2744</v>
      </c>
      <c r="G995" s="4" t="str">
        <f>HYPERLINK(F995)</f>
        <v>https://jobseq.eqsuite.com/JobPost/View/67dc869b7f4934d89f3f028f/commissary-prep-cook?lic=2040&amp;uid=37255</v>
      </c>
    </row>
    <row r="996" spans="1:7" ht="19.95" customHeight="1" x14ac:dyDescent="0.3">
      <c r="A996" s="6">
        <v>45726</v>
      </c>
      <c r="B996" s="3" t="s">
        <v>217</v>
      </c>
      <c r="C996" s="3" t="s">
        <v>466</v>
      </c>
      <c r="D996" s="3" t="s">
        <v>17</v>
      </c>
      <c r="E996" s="3" t="s">
        <v>47</v>
      </c>
      <c r="F996" s="3" t="s">
        <v>2745</v>
      </c>
      <c r="G996" s="4" t="str">
        <f>HYPERLINK(F996)</f>
        <v>https://jobseq.eqsuite.com/JobPost/View/67dd0c129b7d5005206db7db/travel-nurse-rn-icu-intensive-care-unit?lic=2040&amp;uid=37255</v>
      </c>
    </row>
    <row r="997" spans="1:7" ht="19.95" customHeight="1" x14ac:dyDescent="0.3">
      <c r="A997" s="6">
        <v>45726</v>
      </c>
      <c r="B997" s="3" t="s">
        <v>2746</v>
      </c>
      <c r="C997" s="3" t="s">
        <v>346</v>
      </c>
      <c r="D997" s="3" t="s">
        <v>380</v>
      </c>
      <c r="E997" s="3" t="s">
        <v>106</v>
      </c>
      <c r="F997" s="3" t="s">
        <v>2747</v>
      </c>
      <c r="G997" s="4" t="str">
        <f>HYPERLINK(F997)</f>
        <v>https://jobseq.eqsuite.com/JobPost/View/67cfe05b9b7d50012c29a77b/radiology-technologist-intraop?lic=2040&amp;uid=37255</v>
      </c>
    </row>
    <row r="998" spans="1:7" ht="19.95" customHeight="1" x14ac:dyDescent="0.3">
      <c r="A998" s="6">
        <v>45726</v>
      </c>
      <c r="B998" s="3" t="s">
        <v>2748</v>
      </c>
      <c r="C998" s="3" t="s">
        <v>2749</v>
      </c>
      <c r="D998" s="3" t="s">
        <v>17</v>
      </c>
      <c r="E998" s="3" t="s">
        <v>1256</v>
      </c>
      <c r="F998" s="3" t="s">
        <v>2750</v>
      </c>
      <c r="G998" s="4" t="str">
        <f>HYPERLINK(F998)</f>
        <v>https://jobseq.eqsuite.com/JobPost/View/67cf1f324dce6400017d8375/neonatal-nurse-practitioner-for-newborn-nursery-phoenix-arizona-great-comp-up-to-40k-bonus?lic=2040&amp;uid=37255</v>
      </c>
    </row>
    <row r="999" spans="1:7" ht="19.95" customHeight="1" x14ac:dyDescent="0.3">
      <c r="A999" s="6">
        <v>45726</v>
      </c>
      <c r="B999" s="3" t="s">
        <v>2753</v>
      </c>
      <c r="C999" s="3" t="s">
        <v>2754</v>
      </c>
      <c r="D999" s="3" t="s">
        <v>67</v>
      </c>
      <c r="E999" s="3" t="s">
        <v>176</v>
      </c>
      <c r="F999" s="3" t="s">
        <v>2755</v>
      </c>
      <c r="G999" s="4" t="str">
        <f>HYPERLINK(F999)</f>
        <v>https://jobseq.eqsuite.com/JobPost/View/67cf1dc87318e90610243c14/connected-customer-supervisor?lic=2040&amp;uid=37255</v>
      </c>
    </row>
    <row r="1000" spans="1:7" ht="19.95" customHeight="1" x14ac:dyDescent="0.3">
      <c r="A1000" s="6">
        <v>45726</v>
      </c>
      <c r="B1000" s="3" t="s">
        <v>217</v>
      </c>
      <c r="C1000" s="3" t="s">
        <v>45</v>
      </c>
      <c r="D1000" s="3" t="s">
        <v>17</v>
      </c>
      <c r="E1000" s="3" t="s">
        <v>219</v>
      </c>
      <c r="F1000" s="3" t="s">
        <v>2756</v>
      </c>
      <c r="G1000" s="4" t="str">
        <f>HYPERLINK(F1000)</f>
        <v>https://jobseq.eqsuite.com/JobPost/View/67dcfbd09b7d510e009928f0/travel-nurse-rn-icu-intensive-care-unit?lic=2040&amp;uid=37255</v>
      </c>
    </row>
    <row r="1001" spans="1:7" ht="19.95" customHeight="1" x14ac:dyDescent="0.3">
      <c r="A1001" s="6">
        <v>45726</v>
      </c>
      <c r="B1001" s="3" t="s">
        <v>600</v>
      </c>
      <c r="C1001" s="3" t="s">
        <v>2233</v>
      </c>
      <c r="D1001" s="3" t="s">
        <v>17</v>
      </c>
      <c r="E1001" s="3" t="s">
        <v>49</v>
      </c>
      <c r="F1001" s="3" t="s">
        <v>2757</v>
      </c>
      <c r="G1001" s="4" t="str">
        <f>HYPERLINK(F1001)</f>
        <v>https://jobseq.eqsuite.com/JobPost/View/67dbdc867318e906102686d6/customer-service-representative?lic=2040&amp;uid=37255</v>
      </c>
    </row>
    <row r="1002" spans="1:7" ht="19.95" customHeight="1" x14ac:dyDescent="0.3">
      <c r="A1002" s="6">
        <v>45726</v>
      </c>
      <c r="B1002" s="3" t="s">
        <v>2759</v>
      </c>
      <c r="C1002" s="3" t="s">
        <v>1437</v>
      </c>
      <c r="D1002" s="3" t="s">
        <v>17</v>
      </c>
      <c r="E1002" s="3" t="s">
        <v>1022</v>
      </c>
      <c r="F1002" s="3" t="s">
        <v>2760</v>
      </c>
      <c r="G1002" s="4" t="str">
        <f>HYPERLINK(F1002)</f>
        <v>https://jobseq.eqsuite.com/JobPost/View/67d9a7ccd664da00015bc659/lot-attendant-valet-porter?lic=2040&amp;uid=37255</v>
      </c>
    </row>
    <row r="1003" spans="1:7" ht="19.95" customHeight="1" x14ac:dyDescent="0.3">
      <c r="A1003" s="6">
        <v>45726</v>
      </c>
      <c r="B1003" s="3" t="s">
        <v>2761</v>
      </c>
      <c r="C1003" s="3" t="s">
        <v>418</v>
      </c>
      <c r="D1003" s="3" t="s">
        <v>17</v>
      </c>
      <c r="E1003" s="3" t="s">
        <v>1689</v>
      </c>
      <c r="F1003" s="3" t="s">
        <v>2762</v>
      </c>
      <c r="G1003" s="4" t="str">
        <f>HYPERLINK(F1003)</f>
        <v>https://jobseq.eqsuite.com/JobPost/View/67d1be31be24b60001c55a1d/we-ko-pa-casino-market-cashier-500-00-sign-on-bonus?lic=2040&amp;uid=37255</v>
      </c>
    </row>
    <row r="1004" spans="1:7" ht="19.95" customHeight="1" x14ac:dyDescent="0.3">
      <c r="A1004" s="6">
        <v>45726</v>
      </c>
      <c r="B1004" s="3" t="s">
        <v>2763</v>
      </c>
      <c r="C1004" s="3" t="s">
        <v>2754</v>
      </c>
      <c r="D1004" s="3" t="s">
        <v>67</v>
      </c>
      <c r="E1004" s="3" t="s">
        <v>176</v>
      </c>
      <c r="F1004" s="3" t="s">
        <v>2764</v>
      </c>
      <c r="G1004" s="4" t="str">
        <f>HYPERLINK(F1004)</f>
        <v>https://jobseq.eqsuite.com/JobPost/View/67d06f147792540f502c1ab8/assistant-department-manager-tile?lic=2040&amp;uid=37255</v>
      </c>
    </row>
    <row r="1005" spans="1:7" ht="19.95" customHeight="1" x14ac:dyDescent="0.3">
      <c r="A1005" s="6">
        <v>45726</v>
      </c>
      <c r="B1005" s="3" t="s">
        <v>2765</v>
      </c>
      <c r="C1005" s="3" t="s">
        <v>578</v>
      </c>
      <c r="D1005" s="3" t="s">
        <v>67</v>
      </c>
      <c r="E1005" s="3" t="s">
        <v>415</v>
      </c>
      <c r="F1005" s="3" t="s">
        <v>2766</v>
      </c>
      <c r="G1005" s="4" t="str">
        <f>HYPERLINK(F1005)</f>
        <v>https://jobseq.eqsuite.com/JobPost/View/67daf927e3617a0001d5a63f/nurse-manager-rn-f-t-days-surprise-rehab?lic=2040&amp;uid=37255</v>
      </c>
    </row>
    <row r="1006" spans="1:7" ht="19.95" customHeight="1" x14ac:dyDescent="0.3">
      <c r="A1006" s="6">
        <v>45726</v>
      </c>
      <c r="B1006" s="3" t="s">
        <v>2767</v>
      </c>
      <c r="C1006" s="3" t="s">
        <v>2768</v>
      </c>
      <c r="D1006" s="3" t="s">
        <v>12</v>
      </c>
      <c r="E1006" s="3" t="s">
        <v>2769</v>
      </c>
      <c r="F1006" s="3" t="s">
        <v>2770</v>
      </c>
      <c r="G1006" s="4" t="str">
        <f>HYPERLINK(F1006)</f>
        <v>https://jobseq.eqsuite.com/JobPost/View/67d9a80bd664da00015c85c0/rehabilitation-specialist?lic=2040&amp;uid=37255</v>
      </c>
    </row>
    <row r="1007" spans="1:7" ht="19.95" customHeight="1" x14ac:dyDescent="0.3">
      <c r="A1007" s="6">
        <v>45726</v>
      </c>
      <c r="B1007" s="3" t="s">
        <v>2771</v>
      </c>
      <c r="C1007" s="3" t="s">
        <v>6</v>
      </c>
      <c r="D1007" s="3" t="s">
        <v>2309</v>
      </c>
      <c r="E1007" s="3" t="s">
        <v>2772</v>
      </c>
      <c r="F1007" s="3" t="s">
        <v>2773</v>
      </c>
      <c r="G1007" s="4" t="str">
        <f>HYPERLINK(F1007)</f>
        <v>https://jobseq.eqsuite.com/JobPost/View/67cfd92f9b7d50012c29a513/crossing-guard?lic=2040&amp;uid=37255</v>
      </c>
    </row>
    <row r="1008" spans="1:7" ht="19.95" customHeight="1" x14ac:dyDescent="0.3">
      <c r="A1008" s="6">
        <v>45726</v>
      </c>
      <c r="B1008" s="3" t="s">
        <v>2774</v>
      </c>
      <c r="C1008" s="3" t="s">
        <v>535</v>
      </c>
      <c r="D1008" s="3" t="s">
        <v>17</v>
      </c>
      <c r="E1008" s="3" t="s">
        <v>189</v>
      </c>
      <c r="F1008" s="3" t="s">
        <v>2775</v>
      </c>
      <c r="G1008" s="4" t="str">
        <f>HYPERLINK(F1008)</f>
        <v>https://jobseq.eqsuite.com/JobPost/View/67cfff4d9b7d50012c29b722/clothing-sales-outfitter-2?lic=2040&amp;uid=37255</v>
      </c>
    </row>
    <row r="1009" spans="1:7" ht="19.95" customHeight="1" x14ac:dyDescent="0.3">
      <c r="A1009" s="6">
        <v>45726</v>
      </c>
      <c r="B1009" s="3" t="s">
        <v>2776</v>
      </c>
      <c r="C1009" s="3" t="s">
        <v>2634</v>
      </c>
      <c r="D1009" s="3" t="s">
        <v>12</v>
      </c>
      <c r="E1009" s="3" t="s">
        <v>802</v>
      </c>
      <c r="F1009" s="3" t="s">
        <v>2777</v>
      </c>
      <c r="G1009" s="4" t="str">
        <f>HYPERLINK(F1009)</f>
        <v>https://jobseq.eqsuite.com/JobPost/View/67d9a757d664da00015a5a21/auto-mechanic?lic=2040&amp;uid=37255</v>
      </c>
    </row>
    <row r="1010" spans="1:7" ht="19.95" customHeight="1" x14ac:dyDescent="0.3">
      <c r="A1010" s="6">
        <v>45726</v>
      </c>
      <c r="B1010" s="3" t="s">
        <v>2779</v>
      </c>
      <c r="C1010" s="3" t="s">
        <v>422</v>
      </c>
      <c r="D1010" s="3" t="s">
        <v>17</v>
      </c>
      <c r="E1010" s="3" t="s">
        <v>1554</v>
      </c>
      <c r="F1010" s="3" t="s">
        <v>2780</v>
      </c>
      <c r="G1010" s="4" t="str">
        <f>HYPERLINK(F1010)</f>
        <v>https://jobseq.eqsuite.com/JobPost/View/67daf966e3617a0001d67598/pharmacy-tech-ii-full-time-evenings?lic=2040&amp;uid=37255</v>
      </c>
    </row>
    <row r="1011" spans="1:7" ht="19.95" customHeight="1" x14ac:dyDescent="0.3">
      <c r="A1011" s="6">
        <v>45726</v>
      </c>
      <c r="B1011" s="3" t="s">
        <v>2782</v>
      </c>
      <c r="C1011" s="3" t="s">
        <v>2680</v>
      </c>
      <c r="D1011" s="3" t="s">
        <v>17</v>
      </c>
      <c r="E1011" s="3" t="s">
        <v>95</v>
      </c>
      <c r="F1011" s="3" t="s">
        <v>2783</v>
      </c>
      <c r="G1011" s="4" t="str">
        <f>HYPERLINK(F1011)</f>
        <v>https://jobseq.eqsuite.com/JobPost/View/67d9a739d664da00015a12a7/assistant-community-director-unity-at-west-glendale?lic=2040&amp;uid=37255</v>
      </c>
    </row>
    <row r="1012" spans="1:7" ht="19.95" customHeight="1" x14ac:dyDescent="0.3">
      <c r="A1012" s="6">
        <v>45726</v>
      </c>
      <c r="B1012" s="3" t="s">
        <v>2784</v>
      </c>
      <c r="C1012" s="3" t="s">
        <v>2510</v>
      </c>
      <c r="D1012" s="3" t="s">
        <v>12</v>
      </c>
      <c r="E1012" s="3" t="s">
        <v>2785</v>
      </c>
      <c r="F1012" s="3" t="s">
        <v>2786</v>
      </c>
      <c r="G1012" s="4" t="str">
        <f>HYPERLINK(F1012)</f>
        <v>https://jobseq.eqsuite.com/JobPost/View/67d218c99b7d511e2c823de5/application-systems-analyst?lic=2040&amp;uid=37255</v>
      </c>
    </row>
    <row r="1013" spans="1:7" ht="19.95" customHeight="1" x14ac:dyDescent="0.3">
      <c r="A1013" s="6">
        <v>45726</v>
      </c>
      <c r="B1013" s="3" t="s">
        <v>2787</v>
      </c>
      <c r="C1013" s="3" t="s">
        <v>346</v>
      </c>
      <c r="D1013" s="3" t="s">
        <v>380</v>
      </c>
      <c r="E1013" s="3" t="s">
        <v>2788</v>
      </c>
      <c r="F1013" s="3" t="s">
        <v>2789</v>
      </c>
      <c r="G1013" s="4" t="str">
        <f>HYPERLINK(F1013)</f>
        <v>https://jobseq.eqsuite.com/JobPost/View/67cfe05b9b7d50012c29a778/emergency-department-technician?lic=2040&amp;uid=37255</v>
      </c>
    </row>
    <row r="1014" spans="1:7" ht="19.95" customHeight="1" x14ac:dyDescent="0.3">
      <c r="A1014" s="6">
        <v>45726</v>
      </c>
      <c r="B1014" s="3" t="s">
        <v>229</v>
      </c>
      <c r="C1014" s="3" t="s">
        <v>2790</v>
      </c>
      <c r="D1014" s="3" t="s">
        <v>17</v>
      </c>
      <c r="E1014" s="3" t="s">
        <v>47</v>
      </c>
      <c r="F1014" s="3" t="s">
        <v>2791</v>
      </c>
      <c r="G1014" s="4" t="str">
        <f>HYPERLINK(F1014)</f>
        <v>https://jobseq.eqsuite.com/JobPost/View/67dcf5117318e9061026e2ad/travel-nurse-rn-pcu-progressive-care-unit?lic=2040&amp;uid=37255</v>
      </c>
    </row>
    <row r="1015" spans="1:7" ht="19.95" customHeight="1" x14ac:dyDescent="0.3">
      <c r="A1015" s="6">
        <v>45726</v>
      </c>
      <c r="B1015" s="3" t="s">
        <v>425</v>
      </c>
      <c r="C1015" s="3" t="s">
        <v>2792</v>
      </c>
      <c r="D1015" s="3" t="s">
        <v>17</v>
      </c>
      <c r="E1015" s="3" t="s">
        <v>415</v>
      </c>
      <c r="F1015" s="3" t="s">
        <v>2793</v>
      </c>
      <c r="G1015" s="4" t="str">
        <f>HYPERLINK(F1015)</f>
        <v>https://jobseq.eqsuite.com/JobPost/View/67d9a86ed664da00015dcae0/center-director?lic=2040&amp;uid=37255</v>
      </c>
    </row>
    <row r="1016" spans="1:7" ht="19.95" customHeight="1" x14ac:dyDescent="0.3">
      <c r="A1016" s="6">
        <v>45726</v>
      </c>
      <c r="B1016" s="3" t="s">
        <v>2794</v>
      </c>
      <c r="C1016" s="3" t="s">
        <v>422</v>
      </c>
      <c r="D1016" s="3" t="s">
        <v>67</v>
      </c>
      <c r="E1016" s="3" t="s">
        <v>354</v>
      </c>
      <c r="F1016" s="3" t="s">
        <v>2795</v>
      </c>
      <c r="G1016" s="4" t="str">
        <f>HYPERLINK(F1016)</f>
        <v>https://jobseq.eqsuite.com/JobPost/View/67d46245bdd0dc0001001b24/ed-tech-prn-nights?lic=2040&amp;uid=37255</v>
      </c>
    </row>
    <row r="1017" spans="1:7" ht="19.95" customHeight="1" x14ac:dyDescent="0.3">
      <c r="A1017" s="6">
        <v>45726</v>
      </c>
      <c r="B1017" s="3" t="s">
        <v>936</v>
      </c>
      <c r="C1017" s="3" t="s">
        <v>2778</v>
      </c>
      <c r="D1017" s="3" t="s">
        <v>17</v>
      </c>
      <c r="E1017" s="3" t="s">
        <v>938</v>
      </c>
      <c r="F1017" s="3" t="s">
        <v>2796</v>
      </c>
      <c r="G1017" s="4" t="str">
        <f>HYPERLINK(F1017)</f>
        <v>https://jobseq.eqsuite.com/JobPost/View/67daf8f6e3617a0001d51176/server?lic=2040&amp;uid=37255</v>
      </c>
    </row>
    <row r="1018" spans="1:7" ht="19.95" customHeight="1" x14ac:dyDescent="0.3">
      <c r="A1018" s="6">
        <v>45726</v>
      </c>
      <c r="B1018" s="3" t="s">
        <v>2797</v>
      </c>
      <c r="C1018" s="3" t="s">
        <v>2798</v>
      </c>
      <c r="D1018" s="3" t="s">
        <v>17</v>
      </c>
      <c r="E1018" s="3" t="s">
        <v>517</v>
      </c>
      <c r="F1018" s="3" t="s">
        <v>2799</v>
      </c>
      <c r="G1018" s="4" t="str">
        <f>HYPERLINK(F1018)</f>
        <v>https://jobseq.eqsuite.com/JobPost/View/67d8650284777a000121d094/control-technician?lic=2040&amp;uid=37255</v>
      </c>
    </row>
    <row r="1019" spans="1:7" ht="19.95" customHeight="1" x14ac:dyDescent="0.3">
      <c r="A1019" s="6">
        <v>45726</v>
      </c>
      <c r="B1019" s="3" t="s">
        <v>2801</v>
      </c>
      <c r="C1019" s="3" t="s">
        <v>162</v>
      </c>
      <c r="D1019" s="3" t="s">
        <v>17</v>
      </c>
      <c r="E1019" s="3" t="s">
        <v>415</v>
      </c>
      <c r="F1019" s="3" t="s">
        <v>2802</v>
      </c>
      <c r="G1019" s="4" t="str">
        <f>HYPERLINK(F1019)</f>
        <v>https://jobseq.eqsuite.com/JobPost/View/67dafa2ee3617a0001d91fa4/medical-director-moud-mat-substance-use-disorder-treatment-west-phoenix-az-pmhnp-or-fnp?lic=2040&amp;uid=37255</v>
      </c>
    </row>
    <row r="1020" spans="1:7" ht="19.95" customHeight="1" x14ac:dyDescent="0.3">
      <c r="A1020" s="6">
        <v>45726</v>
      </c>
      <c r="B1020" s="3" t="s">
        <v>2803</v>
      </c>
      <c r="C1020" s="3" t="s">
        <v>418</v>
      </c>
      <c r="D1020" s="3" t="s">
        <v>17</v>
      </c>
      <c r="E1020" s="3" t="s">
        <v>215</v>
      </c>
      <c r="F1020" s="3" t="s">
        <v>2804</v>
      </c>
      <c r="G1020" s="4" t="str">
        <f>HYPERLINK(F1020)</f>
        <v>https://jobseq.eqsuite.com/JobPost/View/67d8658484777a0001237c0a/we-ko-pa-casino-buffet-supervisor?lic=2040&amp;uid=37255</v>
      </c>
    </row>
    <row r="1021" spans="1:7" ht="19.95" customHeight="1" x14ac:dyDescent="0.3">
      <c r="A1021" s="6">
        <v>45726</v>
      </c>
      <c r="B1021" s="3" t="s">
        <v>2806</v>
      </c>
      <c r="C1021" s="3" t="s">
        <v>2807</v>
      </c>
      <c r="D1021" s="3" t="s">
        <v>2808</v>
      </c>
      <c r="E1021" s="3" t="s">
        <v>1730</v>
      </c>
      <c r="F1021" s="3" t="s">
        <v>2809</v>
      </c>
      <c r="G1021" s="4" t="str">
        <f>HYPERLINK(F1021)</f>
        <v>https://jobseq.eqsuite.com/JobPost/View/67d0ba8e9b7d50012c2a15f0/streets-crew-leader?lic=2040&amp;uid=37255</v>
      </c>
    </row>
    <row r="1022" spans="1:7" ht="19.95" customHeight="1" x14ac:dyDescent="0.3">
      <c r="A1022" s="6">
        <v>45726</v>
      </c>
      <c r="B1022" s="3" t="s">
        <v>1720</v>
      </c>
      <c r="C1022" s="3" t="s">
        <v>2811</v>
      </c>
      <c r="D1022" s="3" t="s">
        <v>17</v>
      </c>
      <c r="E1022" s="3" t="s">
        <v>471</v>
      </c>
      <c r="F1022" s="3" t="s">
        <v>2812</v>
      </c>
      <c r="G1022" s="4" t="str">
        <f>HYPERLINK(F1022)</f>
        <v>https://jobseq.eqsuite.com/JobPost/View/67d86a5784777a0001257b92/housekeeper?lic=2040&amp;uid=37255</v>
      </c>
    </row>
    <row r="1023" spans="1:7" ht="19.95" customHeight="1" x14ac:dyDescent="0.3">
      <c r="A1023" s="6">
        <v>45726</v>
      </c>
      <c r="B1023" s="3" t="s">
        <v>2813</v>
      </c>
      <c r="C1023" s="3" t="s">
        <v>2680</v>
      </c>
      <c r="D1023" s="3" t="s">
        <v>17</v>
      </c>
      <c r="E1023" s="3" t="s">
        <v>104</v>
      </c>
      <c r="F1023" s="3" t="s">
        <v>2814</v>
      </c>
      <c r="G1023" s="4" t="str">
        <f>HYPERLINK(F1023)</f>
        <v>https://jobseq.eqsuite.com/JobPost/View/67d9a8cbd664da00015ee64c/maintenance-technician-unity-at-west-glendale?lic=2040&amp;uid=37255</v>
      </c>
    </row>
    <row r="1024" spans="1:7" ht="19.95" customHeight="1" x14ac:dyDescent="0.3">
      <c r="A1024" s="6">
        <v>45726</v>
      </c>
      <c r="B1024" s="3" t="s">
        <v>2815</v>
      </c>
      <c r="C1024" s="3" t="s">
        <v>2816</v>
      </c>
      <c r="D1024" s="3" t="s">
        <v>17</v>
      </c>
      <c r="E1024" s="3" t="s">
        <v>176</v>
      </c>
      <c r="F1024" s="3" t="s">
        <v>2817</v>
      </c>
      <c r="G1024" s="4" t="str">
        <f>HYPERLINK(F1024)</f>
        <v>https://jobseq.eqsuite.com/JobPost/View/67cfd3677318e90610245bf5/supervisor-manager-part-time-tanger-outlets-westgate?lic=2040&amp;uid=37255</v>
      </c>
    </row>
    <row r="1025" spans="1:7" ht="19.95" customHeight="1" x14ac:dyDescent="0.3">
      <c r="A1025" s="6">
        <v>45726</v>
      </c>
      <c r="B1025" s="3" t="s">
        <v>2819</v>
      </c>
      <c r="C1025" s="3" t="s">
        <v>120</v>
      </c>
      <c r="D1025" s="3" t="s">
        <v>121</v>
      </c>
      <c r="E1025" s="3" t="s">
        <v>1084</v>
      </c>
      <c r="F1025" s="3" t="s">
        <v>2820</v>
      </c>
      <c r="G1025" s="4" t="str">
        <f>HYPERLINK(F1025)</f>
        <v>https://jobseq.eqsuite.com/JobPost/View/67d0b8a09b7d50012c2a151c/code-compliance-official?lic=2040&amp;uid=37255</v>
      </c>
    </row>
    <row r="1026" spans="1:7" ht="19.95" customHeight="1" x14ac:dyDescent="0.3">
      <c r="A1026" s="6">
        <v>45726</v>
      </c>
      <c r="B1026" s="3" t="s">
        <v>2821</v>
      </c>
      <c r="C1026" s="3" t="s">
        <v>1482</v>
      </c>
      <c r="D1026" s="3" t="s">
        <v>17</v>
      </c>
      <c r="E1026" s="3" t="s">
        <v>857</v>
      </c>
      <c r="F1026" s="3" t="s">
        <v>2822</v>
      </c>
      <c r="G1026" s="4" t="str">
        <f>HYPERLINK(F1026)</f>
        <v>https://jobseq.eqsuite.com/JobPost/View/67cf26de4dce64000189b4f3/dishwasher-state-farm-stadium?lic=2040&amp;uid=37255</v>
      </c>
    </row>
    <row r="1027" spans="1:7" ht="19.95" customHeight="1" x14ac:dyDescent="0.3">
      <c r="A1027" s="6">
        <v>45726</v>
      </c>
      <c r="B1027" s="3" t="s">
        <v>2823</v>
      </c>
      <c r="C1027" s="3" t="s">
        <v>361</v>
      </c>
      <c r="D1027" s="3" t="s">
        <v>362</v>
      </c>
      <c r="E1027" s="3" t="s">
        <v>47</v>
      </c>
      <c r="F1027" s="3" t="s">
        <v>2824</v>
      </c>
      <c r="G1027" s="4" t="str">
        <f>HYPERLINK(F1027)</f>
        <v>https://jobseq.eqsuite.com/JobPost/View/67cf76539b7d511e2c810878/case-manager-rn-sw?lic=2040&amp;uid=37255</v>
      </c>
    </row>
    <row r="1028" spans="1:7" ht="19.95" customHeight="1" x14ac:dyDescent="0.3">
      <c r="A1028" s="6">
        <v>45726</v>
      </c>
      <c r="B1028" s="3" t="s">
        <v>2825</v>
      </c>
      <c r="C1028" s="3" t="s">
        <v>2826</v>
      </c>
      <c r="D1028" s="3" t="s">
        <v>94</v>
      </c>
      <c r="E1028" s="3" t="s">
        <v>896</v>
      </c>
      <c r="F1028" s="3" t="s">
        <v>2827</v>
      </c>
      <c r="G1028" s="4" t="str">
        <f>HYPERLINK(F1028)</f>
        <v>https://jobseq.eqsuite.com/JobPost/View/67cf7b2c9b7d511e2c810c3c/massage-therapist?lic=2040&amp;uid=37255</v>
      </c>
    </row>
    <row r="1029" spans="1:7" ht="19.95" customHeight="1" x14ac:dyDescent="0.3">
      <c r="A1029" s="6">
        <v>45726</v>
      </c>
      <c r="B1029" s="3" t="s">
        <v>2828</v>
      </c>
      <c r="C1029" s="3" t="s">
        <v>139</v>
      </c>
      <c r="D1029" s="3" t="s">
        <v>12</v>
      </c>
      <c r="E1029" s="3" t="s">
        <v>1276</v>
      </c>
      <c r="F1029" s="3" t="s">
        <v>2829</v>
      </c>
      <c r="G1029" s="4" t="str">
        <f>HYPERLINK(F1029)</f>
        <v>https://jobseq.eqsuite.com/JobPost/View/67cf249d4dce640001866151/youth-services-manager-25-3313?lic=2040&amp;uid=37255</v>
      </c>
    </row>
    <row r="1030" spans="1:7" ht="19.95" customHeight="1" x14ac:dyDescent="0.3">
      <c r="A1030" s="6">
        <v>45726</v>
      </c>
      <c r="B1030" s="3" t="s">
        <v>217</v>
      </c>
      <c r="C1030" s="3" t="s">
        <v>493</v>
      </c>
      <c r="D1030" s="3" t="s">
        <v>17</v>
      </c>
      <c r="E1030" s="3" t="s">
        <v>219</v>
      </c>
      <c r="F1030" s="3" t="s">
        <v>2830</v>
      </c>
      <c r="G1030" s="4" t="str">
        <f>HYPERLINK(F1030)</f>
        <v>https://jobseq.eqsuite.com/JobPost/View/67dd17407792540f50311f0b/travel-nurse-rn-icu-intensive-care-unit?lic=2040&amp;uid=37255</v>
      </c>
    </row>
    <row r="1031" spans="1:7" ht="19.95" customHeight="1" x14ac:dyDescent="0.3">
      <c r="A1031" s="6">
        <v>45726</v>
      </c>
      <c r="B1031" s="3" t="s">
        <v>2344</v>
      </c>
      <c r="C1031" s="3" t="s">
        <v>2831</v>
      </c>
      <c r="D1031" s="3" t="s">
        <v>67</v>
      </c>
      <c r="E1031" s="3" t="s">
        <v>880</v>
      </c>
      <c r="F1031" s="3" t="s">
        <v>2832</v>
      </c>
      <c r="G1031" s="4" t="str">
        <f>HYPERLINK(F1031)</f>
        <v>https://jobseq.eqsuite.com/JobPost/View/67d8658584777a00012383c2/speech-language-pathologist?lic=2040&amp;uid=37255</v>
      </c>
    </row>
    <row r="1032" spans="1:7" ht="19.95" customHeight="1" x14ac:dyDescent="0.3">
      <c r="A1032" s="6">
        <v>45726</v>
      </c>
      <c r="B1032" s="3" t="s">
        <v>1168</v>
      </c>
      <c r="C1032" s="3" t="s">
        <v>732</v>
      </c>
      <c r="D1032" s="3" t="s">
        <v>733</v>
      </c>
      <c r="E1032" s="3" t="s">
        <v>193</v>
      </c>
      <c r="F1032" s="3" t="s">
        <v>2833</v>
      </c>
      <c r="G1032" s="4" t="str">
        <f>HYPERLINK(F1032)</f>
        <v>https://jobseq.eqsuite.com/JobPost/View/67d0851a7792540f502c2ae2/restaurant-squad-crew-member?lic=2040&amp;uid=37255</v>
      </c>
    </row>
    <row r="1033" spans="1:7" ht="19.95" customHeight="1" x14ac:dyDescent="0.3">
      <c r="A1033" s="6">
        <v>45726</v>
      </c>
      <c r="B1033" s="3" t="s">
        <v>2834</v>
      </c>
      <c r="C1033" s="3" t="s">
        <v>2835</v>
      </c>
      <c r="D1033" s="3" t="s">
        <v>12</v>
      </c>
      <c r="E1033" s="3" t="s">
        <v>1991</v>
      </c>
      <c r="F1033" s="3" t="s">
        <v>2836</v>
      </c>
      <c r="G1033" s="4" t="str">
        <f>HYPERLINK(F1033)</f>
        <v>https://jobseq.eqsuite.com/JobPost/View/67d209a77792540f502cf6bd/facilities-manager?lic=2040&amp;uid=37255</v>
      </c>
    </row>
    <row r="1034" spans="1:7" ht="19.95" customHeight="1" x14ac:dyDescent="0.3">
      <c r="A1034" s="6">
        <v>45726</v>
      </c>
      <c r="B1034" s="3" t="s">
        <v>2837</v>
      </c>
      <c r="C1034" s="3" t="s">
        <v>704</v>
      </c>
      <c r="D1034" s="3" t="s">
        <v>67</v>
      </c>
      <c r="E1034" s="3" t="s">
        <v>474</v>
      </c>
      <c r="F1034" s="3" t="s">
        <v>2838</v>
      </c>
      <c r="G1034" s="4" t="str">
        <f>HYPERLINK(F1034)</f>
        <v>https://jobseq.eqsuite.com/JobPost/View/67d9a7e0d664da00015c05c8/estate-administrator?lic=2040&amp;uid=37255</v>
      </c>
    </row>
    <row r="1035" spans="1:7" ht="19.95" customHeight="1" x14ac:dyDescent="0.3">
      <c r="A1035" s="6">
        <v>45726</v>
      </c>
      <c r="B1035" s="3" t="s">
        <v>2840</v>
      </c>
      <c r="C1035" s="3" t="s">
        <v>2656</v>
      </c>
      <c r="D1035" s="3" t="s">
        <v>94</v>
      </c>
      <c r="E1035" s="3" t="s">
        <v>104</v>
      </c>
      <c r="F1035" s="3" t="s">
        <v>2841</v>
      </c>
      <c r="G1035" s="4" t="str">
        <f>HYPERLINK(F1035)</f>
        <v>https://jobseq.eqsuite.com/JobPost/View/67dc88ef7f4934d89f429932/maintenance-technician-for-an-apartment-community?lic=2040&amp;uid=37255</v>
      </c>
    </row>
    <row r="1036" spans="1:7" ht="19.95" customHeight="1" x14ac:dyDescent="0.3">
      <c r="A1036" s="6">
        <v>45725</v>
      </c>
      <c r="B1036" s="3" t="s">
        <v>2842</v>
      </c>
      <c r="C1036" s="3" t="s">
        <v>2843</v>
      </c>
      <c r="D1036" s="3" t="s">
        <v>12</v>
      </c>
      <c r="E1036" s="3" t="s">
        <v>672</v>
      </c>
      <c r="F1036" s="3" t="s">
        <v>2844</v>
      </c>
      <c r="G1036" s="4" t="str">
        <f>HYPERLINK(F1036)</f>
        <v>https://jobseq.eqsuite.com/JobPost/View/67d864d384777a00012119b2/capture-manager-sled-public-market?lic=2040&amp;uid=37255</v>
      </c>
    </row>
    <row r="1037" spans="1:7" ht="19.95" customHeight="1" x14ac:dyDescent="0.3">
      <c r="A1037" s="6">
        <v>45725</v>
      </c>
      <c r="B1037" s="3" t="s">
        <v>2845</v>
      </c>
      <c r="C1037" s="3" t="s">
        <v>1357</v>
      </c>
      <c r="D1037" s="3" t="s">
        <v>67</v>
      </c>
      <c r="E1037" s="3" t="s">
        <v>2573</v>
      </c>
      <c r="F1037" s="3" t="s">
        <v>2846</v>
      </c>
      <c r="G1037" s="4" t="str">
        <f>HYPERLINK(F1037)</f>
        <v>https://jobseq.eqsuite.com/JobPost/View/67d865ca84777a000124822d/him-tech?lic=2040&amp;uid=37255</v>
      </c>
    </row>
    <row r="1038" spans="1:7" ht="19.95" customHeight="1" x14ac:dyDescent="0.3">
      <c r="A1038" s="6">
        <v>45725</v>
      </c>
      <c r="B1038" s="3" t="s">
        <v>2847</v>
      </c>
      <c r="C1038" s="3" t="s">
        <v>950</v>
      </c>
      <c r="D1038" s="3" t="s">
        <v>801</v>
      </c>
      <c r="E1038" s="3" t="s">
        <v>2848</v>
      </c>
      <c r="F1038" s="3" t="s">
        <v>2849</v>
      </c>
      <c r="G1038" s="4" t="str">
        <f>HYPERLINK(F1038)</f>
        <v>https://jobseq.eqsuite.com/JobPost/View/67d216bb7f4934d89f37a095/preschool-special-education-teacher?lic=2040&amp;uid=37255</v>
      </c>
    </row>
    <row r="1039" spans="1:7" ht="19.95" customHeight="1" x14ac:dyDescent="0.3">
      <c r="A1039" s="6">
        <v>45725</v>
      </c>
      <c r="B1039" s="3" t="s">
        <v>1796</v>
      </c>
      <c r="C1039" s="3" t="s">
        <v>2850</v>
      </c>
      <c r="D1039" s="3" t="s">
        <v>89</v>
      </c>
      <c r="E1039" s="3" t="s">
        <v>193</v>
      </c>
      <c r="F1039" s="3" t="s">
        <v>2851</v>
      </c>
      <c r="G1039" s="4" t="str">
        <f>HYPERLINK(F1039)</f>
        <v>https://jobseq.eqsuite.com/JobPost/View/67d2160e7f4934d89f368050/sandwich-artist?lic=2040&amp;uid=37255</v>
      </c>
    </row>
    <row r="1040" spans="1:7" ht="19.95" customHeight="1" x14ac:dyDescent="0.3">
      <c r="A1040" s="6">
        <v>45725</v>
      </c>
      <c r="B1040" s="3" t="s">
        <v>2852</v>
      </c>
      <c r="C1040" s="3" t="s">
        <v>422</v>
      </c>
      <c r="D1040" s="3" t="s">
        <v>17</v>
      </c>
      <c r="E1040" s="3" t="s">
        <v>415</v>
      </c>
      <c r="F1040" s="3" t="s">
        <v>2853</v>
      </c>
      <c r="G1040" s="4" t="str">
        <f>HYPERLINK(F1040)</f>
        <v>https://jobseq.eqsuite.com/JobPost/View/67d8654984777a000122c57b/rn-l-d-supervisor-ft-days?lic=2040&amp;uid=37255</v>
      </c>
    </row>
    <row r="1041" spans="1:7" ht="19.95" customHeight="1" x14ac:dyDescent="0.3">
      <c r="A1041" s="6">
        <v>45725</v>
      </c>
      <c r="B1041" s="3" t="s">
        <v>439</v>
      </c>
      <c r="C1041" s="3" t="s">
        <v>2855</v>
      </c>
      <c r="D1041" s="3" t="s">
        <v>1691</v>
      </c>
      <c r="E1041" s="3" t="s">
        <v>219</v>
      </c>
      <c r="F1041" s="3" t="s">
        <v>2856</v>
      </c>
      <c r="G1041" s="4" t="str">
        <f>HYPERLINK(F1041)</f>
        <v>https://jobseq.eqsuite.com/JobPost/View/67d2169f7f4934d89f3770a9/rn-pcu?lic=2040&amp;uid=37255</v>
      </c>
    </row>
    <row r="1042" spans="1:7" ht="19.95" customHeight="1" x14ac:dyDescent="0.3">
      <c r="A1042" s="6">
        <v>45725</v>
      </c>
      <c r="B1042" s="3" t="s">
        <v>2857</v>
      </c>
      <c r="C1042" s="3" t="s">
        <v>1437</v>
      </c>
      <c r="D1042" s="3" t="s">
        <v>17</v>
      </c>
      <c r="E1042" s="3" t="s">
        <v>189</v>
      </c>
      <c r="F1042" s="3" t="s">
        <v>2858</v>
      </c>
      <c r="G1042" s="4" t="str">
        <f>HYPERLINK(F1042)</f>
        <v>https://jobseq.eqsuite.com/JobPost/View/67d8653784777a0001228042/internet-sales?lic=2040&amp;uid=37255</v>
      </c>
    </row>
    <row r="1043" spans="1:7" ht="19.95" customHeight="1" x14ac:dyDescent="0.3">
      <c r="A1043" s="6">
        <v>45725</v>
      </c>
      <c r="B1043" s="3" t="s">
        <v>2859</v>
      </c>
      <c r="C1043" s="3" t="s">
        <v>2860</v>
      </c>
      <c r="D1043" s="3" t="s">
        <v>17</v>
      </c>
      <c r="E1043" s="3" t="s">
        <v>77</v>
      </c>
      <c r="F1043" s="3" t="s">
        <v>2861</v>
      </c>
      <c r="G1043" s="4" t="str">
        <f>HYPERLINK(F1043)</f>
        <v>https://jobseq.eqsuite.com/JobPost/View/67d863a184777a00011cf817/stand-up-forklift-case-picking-2nd-shift?lic=2040&amp;uid=37255</v>
      </c>
    </row>
    <row r="1044" spans="1:7" ht="19.95" customHeight="1" x14ac:dyDescent="0.3">
      <c r="A1044" s="6">
        <v>45725</v>
      </c>
      <c r="B1044" s="3" t="s">
        <v>2862</v>
      </c>
      <c r="C1044" s="3" t="s">
        <v>2863</v>
      </c>
      <c r="D1044" s="3" t="s">
        <v>2864</v>
      </c>
      <c r="E1044" s="3" t="s">
        <v>176</v>
      </c>
      <c r="F1044" s="3" t="s">
        <v>2865</v>
      </c>
      <c r="G1044" s="4" t="str">
        <f>HYPERLINK(F1044)</f>
        <v>https://jobseq.eqsuite.com/JobPost/View/67d2161c7f4934d89f3698b9/full-time-assistant-store-manager?lic=2040&amp;uid=37255</v>
      </c>
    </row>
    <row r="1045" spans="1:7" ht="19.95" customHeight="1" x14ac:dyDescent="0.3">
      <c r="A1045" s="6">
        <v>45725</v>
      </c>
      <c r="B1045" s="3" t="s">
        <v>2867</v>
      </c>
      <c r="C1045" s="3" t="s">
        <v>1940</v>
      </c>
      <c r="D1045" s="3" t="s">
        <v>1340</v>
      </c>
      <c r="E1045" s="3" t="s">
        <v>47</v>
      </c>
      <c r="F1045" s="3" t="s">
        <v>2868</v>
      </c>
      <c r="G1045" s="4" t="str">
        <f>HYPERLINK(F1045)</f>
        <v>https://jobseq.eqsuite.com/JobPost/View/67d218167f4934d89f39d378/school-registered-nurse-rn-1-1-preschool-student-part-time?lic=2040&amp;uid=37255</v>
      </c>
    </row>
    <row r="1046" spans="1:7" ht="19.95" customHeight="1" x14ac:dyDescent="0.3">
      <c r="A1046" s="6">
        <v>45725</v>
      </c>
      <c r="B1046" s="3" t="s">
        <v>2869</v>
      </c>
      <c r="C1046" s="3" t="s">
        <v>2870</v>
      </c>
      <c r="D1046" s="3" t="s">
        <v>17</v>
      </c>
      <c r="E1046" s="3" t="s">
        <v>104</v>
      </c>
      <c r="F1046" s="3" t="s">
        <v>2871</v>
      </c>
      <c r="G1046" s="4" t="str">
        <f>HYPERLINK(F1046)</f>
        <v>https://jobseq.eqsuite.com/JobPost/View/67d864c184777a000120d519/cp-1-corrosion-technician-certified?lic=2040&amp;uid=37255</v>
      </c>
    </row>
    <row r="1047" spans="1:7" ht="19.95" customHeight="1" x14ac:dyDescent="0.3">
      <c r="A1047" s="6">
        <v>45725</v>
      </c>
      <c r="B1047" s="3" t="s">
        <v>2872</v>
      </c>
      <c r="C1047" s="3" t="s">
        <v>1426</v>
      </c>
      <c r="D1047" s="3" t="s">
        <v>1427</v>
      </c>
      <c r="E1047" s="3" t="s">
        <v>1379</v>
      </c>
      <c r="F1047" s="3" t="s">
        <v>2873</v>
      </c>
      <c r="G1047" s="4" t="str">
        <f>HYPERLINK(F1047)</f>
        <v>https://jobseq.eqsuite.com/JobPost/View/67d218887f4934d89f3a8084/prep-cook-line-cook?lic=2040&amp;uid=37255</v>
      </c>
    </row>
    <row r="1048" spans="1:7" ht="19.95" customHeight="1" x14ac:dyDescent="0.3">
      <c r="A1048" s="6">
        <v>45725</v>
      </c>
      <c r="B1048" s="3" t="s">
        <v>2874</v>
      </c>
      <c r="C1048" s="3" t="s">
        <v>1239</v>
      </c>
      <c r="D1048" s="3" t="s">
        <v>2875</v>
      </c>
      <c r="E1048" s="3" t="s">
        <v>857</v>
      </c>
      <c r="F1048" s="3" t="s">
        <v>2876</v>
      </c>
      <c r="G1048" s="4" t="str">
        <f>HYPERLINK(F1048)</f>
        <v>https://jobseq.eqsuite.com/JobPost/View/67cdb7f47792540f502b59ed/dishwasher-surprise-chili-s?lic=2040&amp;uid=37255</v>
      </c>
    </row>
    <row r="1049" spans="1:7" ht="19.95" customHeight="1" x14ac:dyDescent="0.3">
      <c r="A1049" s="6">
        <v>45725</v>
      </c>
      <c r="B1049" s="3" t="s">
        <v>2877</v>
      </c>
      <c r="C1049" s="3" t="s">
        <v>2878</v>
      </c>
      <c r="D1049" s="3" t="s">
        <v>2879</v>
      </c>
      <c r="E1049" s="3" t="s">
        <v>2391</v>
      </c>
      <c r="F1049" s="3" t="s">
        <v>2880</v>
      </c>
      <c r="G1049" s="4" t="str">
        <f>HYPERLINK(F1049)</f>
        <v>https://jobseq.eqsuite.com/JobPost/View/67d219517f4934d89f3ba499/general-dentist-surprise-phoenix-az?lic=2040&amp;uid=37255</v>
      </c>
    </row>
    <row r="1050" spans="1:7" ht="19.95" customHeight="1" x14ac:dyDescent="0.3">
      <c r="A1050" s="6">
        <v>45725</v>
      </c>
      <c r="B1050" s="3" t="s">
        <v>2881</v>
      </c>
      <c r="C1050" s="3" t="s">
        <v>2882</v>
      </c>
      <c r="D1050" s="3" t="s">
        <v>67</v>
      </c>
      <c r="E1050" s="3" t="s">
        <v>686</v>
      </c>
      <c r="F1050" s="3" t="s">
        <v>2883</v>
      </c>
      <c r="G1050" s="4" t="str">
        <f>HYPERLINK(F1050)</f>
        <v>https://jobseq.eqsuite.com/JobPost/View/67d863de84777a00011d96ad/freight-coordinator?lic=2040&amp;uid=37255</v>
      </c>
    </row>
    <row r="1051" spans="1:7" ht="19.95" customHeight="1" x14ac:dyDescent="0.3">
      <c r="A1051" s="6">
        <v>45725</v>
      </c>
      <c r="B1051" s="3" t="s">
        <v>2884</v>
      </c>
      <c r="C1051" s="3" t="s">
        <v>2885</v>
      </c>
      <c r="D1051" s="3" t="s">
        <v>103</v>
      </c>
      <c r="E1051" s="3" t="s">
        <v>77</v>
      </c>
      <c r="F1051" s="3" t="s">
        <v>2886</v>
      </c>
      <c r="G1051" s="4" t="str">
        <f>HYPERLINK(F1051)</f>
        <v>https://jobseq.eqsuite.com/JobPost/View/67d8643384777a00011ed3e0/overnight-el-mirage-de-escalation-specialist?lic=2040&amp;uid=37255</v>
      </c>
    </row>
    <row r="1052" spans="1:7" ht="19.95" customHeight="1" x14ac:dyDescent="0.3">
      <c r="A1052" s="6">
        <v>45725</v>
      </c>
      <c r="B1052" s="3" t="s">
        <v>2888</v>
      </c>
      <c r="C1052" s="3" t="s">
        <v>1940</v>
      </c>
      <c r="D1052" s="3" t="s">
        <v>507</v>
      </c>
      <c r="E1052" s="3" t="s">
        <v>2889</v>
      </c>
      <c r="F1052" s="3" t="s">
        <v>2890</v>
      </c>
      <c r="G1052" s="4" t="str">
        <f>HYPERLINK(F1052)</f>
        <v>https://jobseq.eqsuite.com/JobPost/View/67d216a37f4934d89f3778a0/special-education-teacher-sped-full-time-in-az?lic=2040&amp;uid=37255</v>
      </c>
    </row>
    <row r="1053" spans="1:7" ht="19.95" customHeight="1" x14ac:dyDescent="0.3">
      <c r="A1053" s="6">
        <v>45725</v>
      </c>
      <c r="B1053" s="3" t="s">
        <v>2845</v>
      </c>
      <c r="C1053" s="3" t="s">
        <v>1357</v>
      </c>
      <c r="D1053" s="3" t="s">
        <v>1358</v>
      </c>
      <c r="E1053" s="3" t="s">
        <v>2573</v>
      </c>
      <c r="F1053" s="3" t="s">
        <v>2891</v>
      </c>
      <c r="G1053" s="4" t="str">
        <f>HYPERLINK(F1053)</f>
        <v>https://jobseq.eqsuite.com/JobPost/View/67d218427f4934d89f3a15c0/him-tech?lic=2040&amp;uid=37255</v>
      </c>
    </row>
    <row r="1054" spans="1:7" ht="19.95" customHeight="1" x14ac:dyDescent="0.3">
      <c r="A1054" s="6">
        <v>45725</v>
      </c>
      <c r="B1054" s="3" t="s">
        <v>2892</v>
      </c>
      <c r="C1054" s="3" t="s">
        <v>2893</v>
      </c>
      <c r="D1054" s="3" t="s">
        <v>2894</v>
      </c>
      <c r="E1054" s="3" t="s">
        <v>2895</v>
      </c>
      <c r="F1054" s="3" t="s">
        <v>2896</v>
      </c>
      <c r="G1054" s="4" t="str">
        <f>HYPERLINK(F1054)</f>
        <v>https://jobseq.eqsuite.com/JobPost/View/67d2190f7f4934d89f3b4460/cultivation-assistant?lic=2040&amp;uid=37255</v>
      </c>
    </row>
    <row r="1055" spans="1:7" ht="19.95" customHeight="1" x14ac:dyDescent="0.3">
      <c r="A1055" s="6">
        <v>45725</v>
      </c>
      <c r="B1055" s="3" t="s">
        <v>2344</v>
      </c>
      <c r="C1055" s="3" t="s">
        <v>2898</v>
      </c>
      <c r="D1055" s="3" t="s">
        <v>184</v>
      </c>
      <c r="E1055" s="3" t="s">
        <v>880</v>
      </c>
      <c r="F1055" s="3" t="s">
        <v>2899</v>
      </c>
      <c r="G1055" s="4" t="str">
        <f>HYPERLINK(F1055)</f>
        <v>https://jobseq.eqsuite.com/JobPost/View/67d216677f4934d89f371780/speech-language-pathologist?lic=2040&amp;uid=37255</v>
      </c>
    </row>
    <row r="1056" spans="1:7" ht="19.95" customHeight="1" x14ac:dyDescent="0.3">
      <c r="A1056" s="6">
        <v>45725</v>
      </c>
      <c r="B1056" s="3" t="s">
        <v>2900</v>
      </c>
      <c r="C1056" s="3" t="s">
        <v>2898</v>
      </c>
      <c r="D1056" s="3" t="s">
        <v>184</v>
      </c>
      <c r="E1056" s="3" t="s">
        <v>2901</v>
      </c>
      <c r="F1056" s="3" t="s">
        <v>2902</v>
      </c>
      <c r="G1056" s="4" t="str">
        <f>HYPERLINK(F1056)</f>
        <v>https://jobseq.eqsuite.com/JobPost/View/67d216e67f4934d89f37e853/school-psychologist?lic=2040&amp;uid=37255</v>
      </c>
    </row>
    <row r="1057" spans="1:7" ht="19.95" customHeight="1" x14ac:dyDescent="0.3">
      <c r="A1057" s="6">
        <v>45725</v>
      </c>
      <c r="B1057" s="3" t="s">
        <v>2877</v>
      </c>
      <c r="C1057" s="3" t="s">
        <v>2878</v>
      </c>
      <c r="D1057" s="3" t="s">
        <v>67</v>
      </c>
      <c r="E1057" s="3" t="s">
        <v>2391</v>
      </c>
      <c r="F1057" s="3" t="s">
        <v>2903</v>
      </c>
      <c r="G1057" s="4" t="str">
        <f>HYPERLINK(F1057)</f>
        <v>https://jobseq.eqsuite.com/JobPost/View/67d8637884777a00011c7146/general-dentist-surprise-phoenix-az?lic=2040&amp;uid=37255</v>
      </c>
    </row>
    <row r="1058" spans="1:7" ht="19.95" customHeight="1" x14ac:dyDescent="0.3">
      <c r="A1058" s="6">
        <v>45725</v>
      </c>
      <c r="B1058" s="3" t="s">
        <v>2904</v>
      </c>
      <c r="C1058" s="3" t="s">
        <v>2905</v>
      </c>
      <c r="D1058" s="3" t="s">
        <v>17</v>
      </c>
      <c r="E1058" s="3" t="s">
        <v>2906</v>
      </c>
      <c r="F1058" s="3" t="s">
        <v>2907</v>
      </c>
      <c r="G1058" s="4" t="str">
        <f>HYPERLINK(F1058)</f>
        <v>https://jobseq.eqsuite.com/JobPost/View/67d865c484777a0001246d88/legal-paraprofessional?lic=2040&amp;uid=37255</v>
      </c>
    </row>
    <row r="1059" spans="1:7" ht="19.95" customHeight="1" x14ac:dyDescent="0.3">
      <c r="A1059" s="6">
        <v>45725</v>
      </c>
      <c r="B1059" s="3" t="s">
        <v>2908</v>
      </c>
      <c r="C1059" s="3" t="s">
        <v>2909</v>
      </c>
      <c r="D1059" s="3" t="s">
        <v>380</v>
      </c>
      <c r="E1059" s="3" t="s">
        <v>729</v>
      </c>
      <c r="F1059" s="3" t="s">
        <v>2910</v>
      </c>
      <c r="G1059" s="4" t="str">
        <f>HYPERLINK(F1059)</f>
        <v>https://jobseq.eqsuite.com/JobPost/View/67d2182f7f4934d89f39f4fa/direct-sales-manager?lic=2040&amp;uid=37255</v>
      </c>
    </row>
    <row r="1060" spans="1:7" ht="19.95" customHeight="1" x14ac:dyDescent="0.3">
      <c r="A1060" s="6">
        <v>45725</v>
      </c>
      <c r="B1060" s="3" t="s">
        <v>2911</v>
      </c>
      <c r="C1060" s="3" t="s">
        <v>346</v>
      </c>
      <c r="D1060" s="3" t="s">
        <v>380</v>
      </c>
      <c r="E1060" s="3" t="s">
        <v>474</v>
      </c>
      <c r="F1060" s="3" t="s">
        <v>2912</v>
      </c>
      <c r="G1060" s="4" t="str">
        <f>HYPERLINK(F1060)</f>
        <v>https://jobseq.eqsuite.com/JobPost/View/67d2170b7f4934d89f3829ce/business-support-assistant?lic=2040&amp;uid=37255</v>
      </c>
    </row>
    <row r="1061" spans="1:7" ht="19.95" customHeight="1" x14ac:dyDescent="0.3">
      <c r="A1061" s="6">
        <v>45724</v>
      </c>
      <c r="B1061" s="3" t="s">
        <v>1551</v>
      </c>
      <c r="C1061" s="3" t="s">
        <v>1386</v>
      </c>
      <c r="D1061" s="3" t="s">
        <v>1255</v>
      </c>
      <c r="E1061" s="3" t="s">
        <v>2913</v>
      </c>
      <c r="F1061" s="3" t="s">
        <v>2914</v>
      </c>
      <c r="G1061" s="4" t="str">
        <f>HYPERLINK(F1061)</f>
        <v>https://jobseq.eqsuite.com/JobPost/View/67d217667f4934d89f38c545/quality-control-supervisor?lic=2040&amp;uid=37255</v>
      </c>
    </row>
    <row r="1062" spans="1:7" ht="19.95" customHeight="1" x14ac:dyDescent="0.3">
      <c r="A1062" s="6">
        <v>45724</v>
      </c>
      <c r="B1062" s="3" t="s">
        <v>2915</v>
      </c>
      <c r="C1062" s="3" t="s">
        <v>2916</v>
      </c>
      <c r="D1062" s="3" t="s">
        <v>17</v>
      </c>
      <c r="E1062" s="3" t="s">
        <v>245</v>
      </c>
      <c r="F1062" s="3" t="s">
        <v>2917</v>
      </c>
      <c r="G1062" s="4" t="str">
        <f>HYPERLINK(F1062)</f>
        <v>https://jobseq.eqsuite.com/JobPost/View/67cf20694dce6400017f79c2/join-our-aircraft-maintenance-team-geu-airport?lic=2040&amp;uid=37255</v>
      </c>
    </row>
    <row r="1063" spans="1:7" ht="19.95" customHeight="1" x14ac:dyDescent="0.3">
      <c r="A1063" s="6">
        <v>45724</v>
      </c>
      <c r="B1063" s="3" t="s">
        <v>2919</v>
      </c>
      <c r="C1063" s="3" t="s">
        <v>2920</v>
      </c>
      <c r="D1063" s="3" t="s">
        <v>17</v>
      </c>
      <c r="E1063" s="3" t="s">
        <v>1602</v>
      </c>
      <c r="F1063" s="3" t="s">
        <v>2921</v>
      </c>
      <c r="G1063" s="4" t="str">
        <f>HYPERLINK(F1063)</f>
        <v>https://jobseq.eqsuite.com/JobPost/View/67cf256e4dce640001878a18/personal-care-assistant?lic=2040&amp;uid=37255</v>
      </c>
    </row>
    <row r="1064" spans="1:7" ht="19.95" customHeight="1" x14ac:dyDescent="0.3">
      <c r="A1064" s="6">
        <v>45724</v>
      </c>
      <c r="B1064" s="3" t="s">
        <v>65</v>
      </c>
      <c r="C1064" s="3" t="s">
        <v>2922</v>
      </c>
      <c r="D1064" s="3" t="s">
        <v>17</v>
      </c>
      <c r="E1064" s="3" t="s">
        <v>68</v>
      </c>
      <c r="F1064" s="3" t="s">
        <v>2923</v>
      </c>
      <c r="G1064" s="4" t="str">
        <f>HYPERLINK(F1064)</f>
        <v>https://jobseq.eqsuite.com/JobPost/View/67cf246e4dce640001861752/dental-assistant?lic=2040&amp;uid=37255</v>
      </c>
    </row>
    <row r="1065" spans="1:7" ht="19.95" customHeight="1" x14ac:dyDescent="0.3">
      <c r="A1065" s="6">
        <v>45724</v>
      </c>
      <c r="B1065" s="3" t="s">
        <v>2924</v>
      </c>
      <c r="C1065" s="3" t="s">
        <v>2925</v>
      </c>
      <c r="D1065" s="3" t="s">
        <v>17</v>
      </c>
      <c r="E1065" s="3" t="s">
        <v>760</v>
      </c>
      <c r="F1065" s="3" t="s">
        <v>2926</v>
      </c>
      <c r="G1065" s="4" t="str">
        <f>HYPERLINK(F1065)</f>
        <v>https://jobseq.eqsuite.com/JobPost/View/67d06c3a1efd8d0001e34621/physical-therapy-technician?lic=2040&amp;uid=37255</v>
      </c>
    </row>
    <row r="1066" spans="1:7" ht="19.95" customHeight="1" x14ac:dyDescent="0.3">
      <c r="A1066" s="6">
        <v>45724</v>
      </c>
      <c r="B1066" s="3" t="s">
        <v>2927</v>
      </c>
      <c r="C1066" s="3" t="s">
        <v>2778</v>
      </c>
      <c r="D1066" s="3" t="s">
        <v>17</v>
      </c>
      <c r="E1066" s="3" t="s">
        <v>960</v>
      </c>
      <c r="F1066" s="3" t="s">
        <v>2928</v>
      </c>
      <c r="G1066" s="4" t="str">
        <f>HYPERLINK(F1066)</f>
        <v>https://jobseq.eqsuite.com/JobPost/View/67cdca50c9af5200015e2a82/bartender?lic=2040&amp;uid=37255</v>
      </c>
    </row>
    <row r="1067" spans="1:7" ht="19.95" customHeight="1" x14ac:dyDescent="0.3">
      <c r="A1067" s="6">
        <v>45724</v>
      </c>
      <c r="B1067" s="3" t="s">
        <v>2929</v>
      </c>
      <c r="C1067" s="3" t="s">
        <v>2930</v>
      </c>
      <c r="D1067" s="3" t="s">
        <v>103</v>
      </c>
      <c r="E1067" s="3" t="s">
        <v>2931</v>
      </c>
      <c r="F1067" s="3" t="s">
        <v>2932</v>
      </c>
      <c r="G1067" s="4" t="str">
        <f>HYPERLINK(F1067)</f>
        <v>https://jobseq.eqsuite.com/JobPost/View/67cf22684dce64000182955e/wrought-iron-shop-helper?lic=2040&amp;uid=37255</v>
      </c>
    </row>
    <row r="1068" spans="1:7" ht="19.95" customHeight="1" x14ac:dyDescent="0.3">
      <c r="A1068" s="6">
        <v>45724</v>
      </c>
      <c r="B1068" s="3" t="s">
        <v>2933</v>
      </c>
      <c r="C1068" s="3" t="s">
        <v>2934</v>
      </c>
      <c r="D1068" s="3" t="s">
        <v>12</v>
      </c>
      <c r="E1068" s="3" t="s">
        <v>1699</v>
      </c>
      <c r="F1068" s="3" t="s">
        <v>2935</v>
      </c>
      <c r="G1068" s="4" t="str">
        <f>HYPERLINK(F1068)</f>
        <v>https://jobseq.eqsuite.com/JobPost/View/67cdcbaac9af52000162feab/tv-installer?lic=2040&amp;uid=37255</v>
      </c>
    </row>
    <row r="1069" spans="1:7" ht="19.95" customHeight="1" x14ac:dyDescent="0.3">
      <c r="A1069" s="6">
        <v>45724</v>
      </c>
      <c r="B1069" s="3" t="s">
        <v>2936</v>
      </c>
      <c r="C1069" s="3" t="s">
        <v>2937</v>
      </c>
      <c r="D1069" s="3" t="s">
        <v>1270</v>
      </c>
      <c r="E1069" s="3" t="s">
        <v>204</v>
      </c>
      <c r="F1069" s="3" t="s">
        <v>2938</v>
      </c>
      <c r="G1069" s="4" t="str">
        <f>HYPERLINK(F1069)</f>
        <v>https://jobseq.eqsuite.com/JobPost/View/67d216607f4934d89f3709e0/physical-therapist-home-health-pt-hh?lic=2040&amp;uid=37255</v>
      </c>
    </row>
    <row r="1070" spans="1:7" ht="19.95" customHeight="1" x14ac:dyDescent="0.3">
      <c r="A1070" s="6">
        <v>45724</v>
      </c>
      <c r="B1070" s="3" t="s">
        <v>2939</v>
      </c>
      <c r="C1070" s="3" t="s">
        <v>2940</v>
      </c>
      <c r="D1070" s="3" t="s">
        <v>17</v>
      </c>
      <c r="E1070" s="3" t="s">
        <v>176</v>
      </c>
      <c r="F1070" s="3" t="s">
        <v>2941</v>
      </c>
      <c r="G1070" s="4" t="str">
        <f>HYPERLINK(F1070)</f>
        <v>https://jobseq.eqsuite.com/JobPost/View/67e03e9b8cb574000106bfbb/store-coordinator?lic=2040&amp;uid=37255</v>
      </c>
    </row>
    <row r="1071" spans="1:7" ht="19.95" customHeight="1" x14ac:dyDescent="0.3">
      <c r="A1071" s="6">
        <v>45724</v>
      </c>
      <c r="B1071" s="3" t="s">
        <v>2942</v>
      </c>
      <c r="C1071" s="3" t="s">
        <v>2943</v>
      </c>
      <c r="D1071" s="3" t="s">
        <v>17</v>
      </c>
      <c r="E1071" s="3" t="s">
        <v>204</v>
      </c>
      <c r="F1071" s="3" t="s">
        <v>2944</v>
      </c>
      <c r="G1071" s="4" t="str">
        <f>HYPERLINK(F1071)</f>
        <v>https://jobseq.eqsuite.com/JobPost/View/67cf23674dce640001845130/physical-therapist-home-health?lic=2040&amp;uid=37255</v>
      </c>
    </row>
    <row r="1072" spans="1:7" ht="19.95" customHeight="1" x14ac:dyDescent="0.3">
      <c r="A1072" s="6">
        <v>45724</v>
      </c>
      <c r="B1072" s="3" t="s">
        <v>1810</v>
      </c>
      <c r="C1072" s="3" t="s">
        <v>2945</v>
      </c>
      <c r="D1072" s="3" t="s">
        <v>2946</v>
      </c>
      <c r="E1072" s="3" t="s">
        <v>193</v>
      </c>
      <c r="F1072" s="3" t="s">
        <v>2947</v>
      </c>
      <c r="G1072" s="4" t="str">
        <f>HYPERLINK(F1072)</f>
        <v>https://jobseq.eqsuite.com/JobPost/View/67cd54659b7d50012c290556/team-member?lic=2040&amp;uid=37255</v>
      </c>
    </row>
    <row r="1073" spans="1:7" ht="19.95" customHeight="1" x14ac:dyDescent="0.3">
      <c r="A1073" s="6">
        <v>45724</v>
      </c>
      <c r="B1073" s="3" t="s">
        <v>2948</v>
      </c>
      <c r="C1073" s="3" t="s">
        <v>2949</v>
      </c>
      <c r="D1073" s="3" t="s">
        <v>12</v>
      </c>
      <c r="E1073" s="3" t="s">
        <v>2950</v>
      </c>
      <c r="F1073" s="3" t="s">
        <v>2951</v>
      </c>
      <c r="G1073" s="4" t="str">
        <f>HYPERLINK(F1073)</f>
        <v>https://jobseq.eqsuite.com/JobPost/View/67cbc6e09b7d50012c28830c/fire-sprinkler-pipefitter?lic=2040&amp;uid=37255</v>
      </c>
    </row>
    <row r="1074" spans="1:7" ht="19.95" customHeight="1" x14ac:dyDescent="0.3">
      <c r="A1074" s="6">
        <v>45724</v>
      </c>
      <c r="B1074" s="3" t="s">
        <v>2344</v>
      </c>
      <c r="C1074" s="3" t="s">
        <v>1693</v>
      </c>
      <c r="D1074" s="3" t="s">
        <v>17</v>
      </c>
      <c r="E1074" s="3" t="s">
        <v>880</v>
      </c>
      <c r="F1074" s="3" t="s">
        <v>2952</v>
      </c>
      <c r="G1074" s="4" t="str">
        <f>HYPERLINK(F1074)</f>
        <v>https://jobseq.eqsuite.com/JobPost/View/67cf23e24dce640001852ad7/speech-language-pathologist?lic=2040&amp;uid=37255</v>
      </c>
    </row>
    <row r="1075" spans="1:7" ht="19.95" customHeight="1" x14ac:dyDescent="0.3">
      <c r="A1075" s="6">
        <v>45724</v>
      </c>
      <c r="B1075" s="3" t="s">
        <v>2953</v>
      </c>
      <c r="C1075" s="3" t="s">
        <v>2714</v>
      </c>
      <c r="D1075" s="3" t="s">
        <v>17</v>
      </c>
      <c r="E1075" s="3" t="s">
        <v>2954</v>
      </c>
      <c r="F1075" s="3" t="s">
        <v>2955</v>
      </c>
      <c r="G1075" s="4" t="str">
        <f>HYPERLINK(F1075)</f>
        <v>https://jobseq.eqsuite.com/JobPost/View/67cdcac4c9af5200015fdc71/lpn-home-health?lic=2040&amp;uid=37255</v>
      </c>
    </row>
    <row r="1076" spans="1:7" ht="19.95" customHeight="1" x14ac:dyDescent="0.3">
      <c r="A1076" s="6">
        <v>45724</v>
      </c>
      <c r="B1076" s="3" t="s">
        <v>2956</v>
      </c>
      <c r="C1076" s="3" t="s">
        <v>422</v>
      </c>
      <c r="D1076" s="3" t="s">
        <v>17</v>
      </c>
      <c r="E1076" s="3" t="s">
        <v>1434</v>
      </c>
      <c r="F1076" s="3" t="s">
        <v>2957</v>
      </c>
      <c r="G1076" s="4" t="str">
        <f>HYPERLINK(F1076)</f>
        <v>https://jobseq.eqsuite.com/JobPost/View/67cdcbc7c9af520001636e78/pharmacist-prn-rotating?lic=2040&amp;uid=37255</v>
      </c>
    </row>
    <row r="1077" spans="1:7" ht="19.95" customHeight="1" x14ac:dyDescent="0.3">
      <c r="A1077" s="6">
        <v>45724</v>
      </c>
      <c r="B1077" s="3" t="s">
        <v>2958</v>
      </c>
      <c r="C1077" s="3" t="s">
        <v>2959</v>
      </c>
      <c r="D1077" s="3" t="s">
        <v>17</v>
      </c>
      <c r="E1077" s="3" t="s">
        <v>95</v>
      </c>
      <c r="F1077" s="3" t="s">
        <v>2960</v>
      </c>
      <c r="G1077" s="4" t="str">
        <f>HYPERLINK(F1077)</f>
        <v>https://jobseq.eqsuite.com/JobPost/View/67cf23934dce6400018498eb/we-have-a-144-000-problem-at-place?lic=2040&amp;uid=37255</v>
      </c>
    </row>
    <row r="1078" spans="1:7" ht="19.95" customHeight="1" x14ac:dyDescent="0.3">
      <c r="A1078" s="6">
        <v>45724</v>
      </c>
      <c r="B1078" s="3" t="s">
        <v>1464</v>
      </c>
      <c r="C1078" s="3" t="s">
        <v>2961</v>
      </c>
      <c r="D1078" s="3" t="s">
        <v>552</v>
      </c>
      <c r="E1078" s="3" t="s">
        <v>215</v>
      </c>
      <c r="F1078" s="3" t="s">
        <v>2962</v>
      </c>
      <c r="G1078" s="4" t="str">
        <f>HYPERLINK(F1078)</f>
        <v>https://jobseq.eqsuite.com/JobPost/View/67ce11ee9b7d50012c292965/assistant-manager?lic=2040&amp;uid=37255</v>
      </c>
    </row>
    <row r="1079" spans="1:7" ht="19.95" customHeight="1" x14ac:dyDescent="0.3">
      <c r="A1079" s="6">
        <v>45724</v>
      </c>
      <c r="B1079" s="3" t="s">
        <v>2963</v>
      </c>
      <c r="C1079" s="3" t="s">
        <v>2964</v>
      </c>
      <c r="D1079" s="3" t="s">
        <v>17</v>
      </c>
      <c r="E1079" s="3" t="s">
        <v>176</v>
      </c>
      <c r="F1079" s="3" t="s">
        <v>2965</v>
      </c>
      <c r="G1079" s="4" t="str">
        <f>HYPERLINK(F1079)</f>
        <v>https://jobseq.eqsuite.com/JobPost/View/67cf1ef14dce6400017d28b3/order-selector-text-to-apply?lic=2040&amp;uid=37255</v>
      </c>
    </row>
    <row r="1080" spans="1:7" ht="19.95" customHeight="1" x14ac:dyDescent="0.3">
      <c r="A1080" s="6">
        <v>45724</v>
      </c>
      <c r="B1080" s="3" t="s">
        <v>2539</v>
      </c>
      <c r="C1080" s="3" t="s">
        <v>1764</v>
      </c>
      <c r="D1080" s="3" t="s">
        <v>2966</v>
      </c>
      <c r="E1080" s="3" t="s">
        <v>53</v>
      </c>
      <c r="F1080" s="3" t="s">
        <v>2967</v>
      </c>
      <c r="G1080" s="4" t="str">
        <f>HYPERLINK(F1080)</f>
        <v>https://jobseq.eqsuite.com/JobPost/View/67d217337f4934d89f386e86/lifecafe-supervistor?lic=2040&amp;uid=37255</v>
      </c>
    </row>
    <row r="1081" spans="1:7" ht="19.95" customHeight="1" x14ac:dyDescent="0.3">
      <c r="A1081" s="6">
        <v>45724</v>
      </c>
      <c r="B1081" s="3" t="s">
        <v>2968</v>
      </c>
      <c r="C1081" s="3" t="s">
        <v>704</v>
      </c>
      <c r="D1081" s="3" t="s">
        <v>67</v>
      </c>
      <c r="E1081" s="3" t="s">
        <v>2788</v>
      </c>
      <c r="F1081" s="3" t="s">
        <v>2969</v>
      </c>
      <c r="G1081" s="4" t="str">
        <f>HYPERLINK(F1081)</f>
        <v>https://jobseq.eqsuite.com/JobPost/View/67e18fc25bcc0b0001824b4f/emergency-medical-technician-emt?lic=2040&amp;uid=37255</v>
      </c>
    </row>
    <row r="1082" spans="1:7" ht="19.95" customHeight="1" x14ac:dyDescent="0.3">
      <c r="A1082" s="6">
        <v>45724</v>
      </c>
      <c r="B1082" s="3" t="s">
        <v>2970</v>
      </c>
      <c r="C1082" s="3" t="s">
        <v>2971</v>
      </c>
      <c r="D1082" s="3" t="s">
        <v>1270</v>
      </c>
      <c r="E1082" s="3" t="s">
        <v>176</v>
      </c>
      <c r="F1082" s="3" t="s">
        <v>2972</v>
      </c>
      <c r="G1082" s="4" t="str">
        <f>HYPERLINK(F1082)</f>
        <v>https://jobseq.eqsuite.com/JobPost/View/67d2160f7f4934d89f3681e4/sales-part-time?lic=2040&amp;uid=37255</v>
      </c>
    </row>
    <row r="1083" spans="1:7" ht="19.95" customHeight="1" x14ac:dyDescent="0.3">
      <c r="A1083" s="6">
        <v>45724</v>
      </c>
      <c r="B1083" s="3" t="s">
        <v>1464</v>
      </c>
      <c r="C1083" s="3" t="s">
        <v>2961</v>
      </c>
      <c r="D1083" s="3" t="s">
        <v>1664</v>
      </c>
      <c r="E1083" s="3" t="s">
        <v>215</v>
      </c>
      <c r="F1083" s="3" t="s">
        <v>2973</v>
      </c>
      <c r="G1083" s="4" t="str">
        <f>HYPERLINK(F1083)</f>
        <v>https://jobseq.eqsuite.com/JobPost/View/67ce122b9b7d50012c292968/assistant-manager?lic=2040&amp;uid=37255</v>
      </c>
    </row>
    <row r="1084" spans="1:7" ht="19.95" customHeight="1" x14ac:dyDescent="0.3">
      <c r="A1084" s="6">
        <v>45724</v>
      </c>
      <c r="B1084" s="3" t="s">
        <v>2974</v>
      </c>
      <c r="C1084" s="3" t="s">
        <v>2975</v>
      </c>
      <c r="D1084" s="3" t="s">
        <v>17</v>
      </c>
      <c r="E1084" s="3" t="s">
        <v>81</v>
      </c>
      <c r="F1084" s="3" t="s">
        <v>2976</v>
      </c>
      <c r="G1084" s="4" t="str">
        <f>HYPERLINK(F1084)</f>
        <v>https://jobseq.eqsuite.com/JobPost/View/67cdc96cc9af5200015b47d1/select-business-unit-account-manager-remote-mountain-time?lic=2040&amp;uid=37255</v>
      </c>
    </row>
    <row r="1085" spans="1:7" ht="19.95" customHeight="1" x14ac:dyDescent="0.3">
      <c r="A1085" s="6">
        <v>45724</v>
      </c>
      <c r="B1085" s="3" t="s">
        <v>2977</v>
      </c>
      <c r="C1085" s="3" t="s">
        <v>2978</v>
      </c>
      <c r="D1085" s="3" t="s">
        <v>340</v>
      </c>
      <c r="E1085" s="3" t="s">
        <v>471</v>
      </c>
      <c r="F1085" s="3" t="s">
        <v>2979</v>
      </c>
      <c r="G1085" s="4" t="str">
        <f>HYPERLINK(F1085)</f>
        <v>https://jobseq.eqsuite.com/JobPost/View/67d215687f4934d89f3562c6/housekeeping-evs-technician-fulltime-6-30am-3pm?lic=2040&amp;uid=37255</v>
      </c>
    </row>
    <row r="1086" spans="1:7" ht="19.95" customHeight="1" x14ac:dyDescent="0.3">
      <c r="A1086" s="6">
        <v>45724</v>
      </c>
      <c r="B1086" s="3" t="s">
        <v>2980</v>
      </c>
      <c r="C1086" s="3" t="s">
        <v>1780</v>
      </c>
      <c r="D1086" s="3" t="s">
        <v>368</v>
      </c>
      <c r="E1086" s="3" t="s">
        <v>474</v>
      </c>
      <c r="F1086" s="3" t="s">
        <v>2981</v>
      </c>
      <c r="G1086" s="4" t="str">
        <f>HYPERLINK(F1086)</f>
        <v>https://jobseq.eqsuite.com/JobPost/View/67d215647f4934d89f355cb9/consumer-lending-operations-administration-support-specialist-i?lic=2040&amp;uid=37255</v>
      </c>
    </row>
    <row r="1087" spans="1:7" ht="19.95" customHeight="1" x14ac:dyDescent="0.3">
      <c r="A1087" s="6">
        <v>45724</v>
      </c>
      <c r="B1087" s="3" t="s">
        <v>2982</v>
      </c>
      <c r="C1087" s="3" t="s">
        <v>1910</v>
      </c>
      <c r="D1087" s="3" t="s">
        <v>380</v>
      </c>
      <c r="E1087" s="3" t="s">
        <v>1668</v>
      </c>
      <c r="F1087" s="3" t="s">
        <v>2983</v>
      </c>
      <c r="G1087" s="4" t="str">
        <f>HYPERLINK(F1087)</f>
        <v>https://jobseq.eqsuite.com/JobPost/View/67dc86427f4934d89f3e68f1/drive-with?lic=2040&amp;uid=37255</v>
      </c>
    </row>
    <row r="1088" spans="1:7" ht="19.95" customHeight="1" x14ac:dyDescent="0.3">
      <c r="A1088" s="6">
        <v>45724</v>
      </c>
      <c r="B1088" s="3" t="s">
        <v>1464</v>
      </c>
      <c r="C1088" s="3" t="s">
        <v>2961</v>
      </c>
      <c r="D1088" s="3" t="s">
        <v>2984</v>
      </c>
      <c r="E1088" s="3" t="s">
        <v>215</v>
      </c>
      <c r="F1088" s="3" t="s">
        <v>2985</v>
      </c>
      <c r="G1088" s="4" t="str">
        <f>HYPERLINK(F1088)</f>
        <v>https://jobseq.eqsuite.com/JobPost/View/67ce11ee9b7d511e2c80a74f/assistant-manager?lic=2040&amp;uid=37255</v>
      </c>
    </row>
    <row r="1089" spans="1:7" ht="19.95" customHeight="1" x14ac:dyDescent="0.3">
      <c r="A1089" s="6">
        <v>45724</v>
      </c>
      <c r="B1089" s="3" t="s">
        <v>2987</v>
      </c>
      <c r="C1089" s="3" t="s">
        <v>2988</v>
      </c>
      <c r="D1089" s="3" t="s">
        <v>12</v>
      </c>
      <c r="E1089" s="3" t="s">
        <v>8</v>
      </c>
      <c r="F1089" s="3" t="s">
        <v>2989</v>
      </c>
      <c r="G1089" s="4" t="str">
        <f>HYPERLINK(F1089)</f>
        <v>https://jobseq.eqsuite.com/JobPost/View/67cf23844dce6400018485e8/technician-ii-shop?lic=2040&amp;uid=37255</v>
      </c>
    </row>
    <row r="1090" spans="1:7" ht="19.95" customHeight="1" x14ac:dyDescent="0.3">
      <c r="A1090" s="6">
        <v>45724</v>
      </c>
      <c r="B1090" s="3" t="s">
        <v>2067</v>
      </c>
      <c r="C1090" s="3" t="s">
        <v>1190</v>
      </c>
      <c r="D1090" s="3" t="s">
        <v>46</v>
      </c>
      <c r="E1090" s="3" t="s">
        <v>1602</v>
      </c>
      <c r="F1090" s="3" t="s">
        <v>2990</v>
      </c>
      <c r="G1090" s="4" t="str">
        <f>HYPERLINK(F1090)</f>
        <v>https://jobseq.eqsuite.com/JobPost/View/67cf207e4dce6400017f9646/caregiver?lic=2040&amp;uid=37255</v>
      </c>
    </row>
    <row r="1091" spans="1:7" ht="19.95" customHeight="1" x14ac:dyDescent="0.3">
      <c r="A1091" s="6">
        <v>45724</v>
      </c>
      <c r="B1091" s="3" t="s">
        <v>2992</v>
      </c>
      <c r="C1091" s="3" t="s">
        <v>2993</v>
      </c>
      <c r="D1091" s="3" t="s">
        <v>2994</v>
      </c>
      <c r="E1091" s="3" t="s">
        <v>1256</v>
      </c>
      <c r="F1091" s="3" t="s">
        <v>2995</v>
      </c>
      <c r="G1091" s="4" t="str">
        <f>HYPERLINK(F1091)</f>
        <v>https://jobseq.eqsuite.com/JobPost/View/67d216057f4934d89f3670fc/prn-nurse-practitioner?lic=2040&amp;uid=37255</v>
      </c>
    </row>
    <row r="1092" spans="1:7" ht="19.95" customHeight="1" x14ac:dyDescent="0.3">
      <c r="A1092" s="6">
        <v>45724</v>
      </c>
      <c r="B1092" s="3" t="s">
        <v>2996</v>
      </c>
      <c r="C1092" s="3" t="s">
        <v>2997</v>
      </c>
      <c r="D1092" s="3" t="s">
        <v>17</v>
      </c>
      <c r="E1092" s="3" t="s">
        <v>783</v>
      </c>
      <c r="F1092" s="3" t="s">
        <v>2998</v>
      </c>
      <c r="G1092" s="4" t="str">
        <f>HYPERLINK(F1092)</f>
        <v>https://jobseq.eqsuite.com/JobPost/View/67daf8e8e3617a0001d4e26c/marketing-community-relations-liaison?lic=2040&amp;uid=37255</v>
      </c>
    </row>
    <row r="1093" spans="1:7" ht="19.95" customHeight="1" x14ac:dyDescent="0.3">
      <c r="A1093" s="6">
        <v>45724</v>
      </c>
      <c r="B1093" s="3" t="s">
        <v>2992</v>
      </c>
      <c r="C1093" s="3" t="s">
        <v>2993</v>
      </c>
      <c r="D1093" s="3" t="s">
        <v>2999</v>
      </c>
      <c r="E1093" s="3" t="s">
        <v>1256</v>
      </c>
      <c r="F1093" s="3" t="s">
        <v>3000</v>
      </c>
      <c r="G1093" s="4" t="str">
        <f>HYPERLINK(F1093)</f>
        <v>https://jobseq.eqsuite.com/JobPost/View/67d215a37f4934d89f35c7d6/prn-nurse-practitioner?lic=2040&amp;uid=37255</v>
      </c>
    </row>
    <row r="1094" spans="1:7" ht="19.95" customHeight="1" x14ac:dyDescent="0.3">
      <c r="A1094" s="6">
        <v>45724</v>
      </c>
      <c r="B1094" s="3" t="s">
        <v>3001</v>
      </c>
      <c r="C1094" s="3" t="s">
        <v>3002</v>
      </c>
      <c r="D1094" s="3" t="s">
        <v>1691</v>
      </c>
      <c r="E1094" s="3" t="s">
        <v>72</v>
      </c>
      <c r="F1094" s="3" t="s">
        <v>3003</v>
      </c>
      <c r="G1094" s="4" t="str">
        <f>HYPERLINK(F1094)</f>
        <v>https://jobseq.eqsuite.com/JobPost/View/67d217d57f4934d89f397258/owner-operator-driver-cdl-a-otr?lic=2040&amp;uid=37255</v>
      </c>
    </row>
    <row r="1095" spans="1:7" ht="19.95" customHeight="1" x14ac:dyDescent="0.3">
      <c r="A1095" s="6">
        <v>45724</v>
      </c>
      <c r="B1095" s="3" t="s">
        <v>3004</v>
      </c>
      <c r="C1095" s="3" t="s">
        <v>3005</v>
      </c>
      <c r="D1095" s="3" t="s">
        <v>17</v>
      </c>
      <c r="E1095" s="3" t="s">
        <v>95</v>
      </c>
      <c r="F1095" s="3" t="s">
        <v>3006</v>
      </c>
      <c r="G1095" s="4" t="str">
        <f>HYPERLINK(F1095)</f>
        <v>https://jobseq.eqsuite.com/JobPost/View/67cdc98fc9af5200015bb445/survivor-outreach-services-sos-coordinator?lic=2040&amp;uid=37255</v>
      </c>
    </row>
    <row r="1096" spans="1:7" ht="19.95" customHeight="1" x14ac:dyDescent="0.3">
      <c r="A1096" s="6">
        <v>45724</v>
      </c>
      <c r="B1096" s="3" t="s">
        <v>3007</v>
      </c>
      <c r="C1096" s="3" t="s">
        <v>3008</v>
      </c>
      <c r="D1096" s="3" t="s">
        <v>3009</v>
      </c>
      <c r="E1096" s="3" t="s">
        <v>802</v>
      </c>
      <c r="F1096" s="3" t="s">
        <v>3010</v>
      </c>
      <c r="G1096" s="4" t="str">
        <f>HYPERLINK(F1096)</f>
        <v>https://jobseq.eqsuite.com/JobPost/View/67d215717f4934d89f35721f/service-express-technician?lic=2040&amp;uid=37255</v>
      </c>
    </row>
    <row r="1097" spans="1:7" ht="19.95" customHeight="1" x14ac:dyDescent="0.3">
      <c r="A1097" s="6">
        <v>45724</v>
      </c>
      <c r="B1097" s="3" t="s">
        <v>3011</v>
      </c>
      <c r="C1097" s="3" t="s">
        <v>2971</v>
      </c>
      <c r="D1097" s="3" t="s">
        <v>3012</v>
      </c>
      <c r="E1097" s="3" t="s">
        <v>189</v>
      </c>
      <c r="F1097" s="3" t="s">
        <v>3013</v>
      </c>
      <c r="G1097" s="4" t="str">
        <f>HYPERLINK(F1097)</f>
        <v>https://jobseq.eqsuite.com/JobPost/View/67d217407f4934d89f3886c4/seasonal-sales?lic=2040&amp;uid=37255</v>
      </c>
    </row>
    <row r="1098" spans="1:7" ht="19.95" customHeight="1" x14ac:dyDescent="0.3">
      <c r="A1098" s="6">
        <v>45724</v>
      </c>
      <c r="B1098" s="3" t="s">
        <v>1464</v>
      </c>
      <c r="C1098" s="3" t="s">
        <v>2961</v>
      </c>
      <c r="D1098" s="3" t="s">
        <v>3014</v>
      </c>
      <c r="E1098" s="3" t="s">
        <v>215</v>
      </c>
      <c r="F1098" s="3" t="s">
        <v>3015</v>
      </c>
      <c r="G1098" s="4" t="str">
        <f>HYPERLINK(F1098)</f>
        <v>https://jobseq.eqsuite.com/JobPost/View/67ce11ee7792540f502b6e10/assistant-manager?lic=2040&amp;uid=37255</v>
      </c>
    </row>
    <row r="1099" spans="1:7" ht="19.95" customHeight="1" x14ac:dyDescent="0.3">
      <c r="A1099" s="6">
        <v>45724</v>
      </c>
      <c r="B1099" s="3" t="s">
        <v>3016</v>
      </c>
      <c r="C1099" s="3" t="s">
        <v>3017</v>
      </c>
      <c r="D1099" s="3" t="s">
        <v>12</v>
      </c>
      <c r="E1099" s="3" t="s">
        <v>415</v>
      </c>
      <c r="F1099" s="3" t="s">
        <v>3018</v>
      </c>
      <c r="G1099" s="4" t="str">
        <f>HYPERLINK(F1099)</f>
        <v>https://jobseq.eqsuite.com/JobPost/View/67cf20e24dce640001801970/medical-supervisor-pmhnp?lic=2040&amp;uid=37255</v>
      </c>
    </row>
    <row r="1100" spans="1:7" ht="19.95" customHeight="1" x14ac:dyDescent="0.3">
      <c r="A1100" s="6">
        <v>45724</v>
      </c>
      <c r="B1100" s="3" t="s">
        <v>1464</v>
      </c>
      <c r="C1100" s="3" t="s">
        <v>2961</v>
      </c>
      <c r="D1100" s="3" t="s">
        <v>3019</v>
      </c>
      <c r="E1100" s="3" t="s">
        <v>215</v>
      </c>
      <c r="F1100" s="3" t="s">
        <v>3020</v>
      </c>
      <c r="G1100" s="4" t="str">
        <f>HYPERLINK(F1100)</f>
        <v>https://jobseq.eqsuite.com/JobPost/View/67ce122b7792540f502b6e16/assistant-manager?lic=2040&amp;uid=37255</v>
      </c>
    </row>
    <row r="1101" spans="1:7" ht="19.95" customHeight="1" x14ac:dyDescent="0.3">
      <c r="A1101" s="6">
        <v>45724</v>
      </c>
      <c r="B1101" s="3" t="s">
        <v>3021</v>
      </c>
      <c r="C1101" s="3" t="s">
        <v>2233</v>
      </c>
      <c r="D1101" s="3" t="s">
        <v>17</v>
      </c>
      <c r="E1101" s="3" t="s">
        <v>2918</v>
      </c>
      <c r="F1101" s="3" t="s">
        <v>3022</v>
      </c>
      <c r="G1101" s="4" t="str">
        <f>HYPERLINK(F1101)</f>
        <v>https://jobseq.eqsuite.com/JobPost/View/67cd5c589b7d511e2c808661/mig-welder-4-30am-1-00pm?lic=2040&amp;uid=37255</v>
      </c>
    </row>
    <row r="1102" spans="1:7" ht="19.95" customHeight="1" x14ac:dyDescent="0.3">
      <c r="A1102" s="6">
        <v>45724</v>
      </c>
      <c r="B1102" s="3" t="s">
        <v>3023</v>
      </c>
      <c r="C1102" s="3" t="s">
        <v>3024</v>
      </c>
      <c r="D1102" s="3" t="s">
        <v>17</v>
      </c>
      <c r="E1102" s="3" t="s">
        <v>557</v>
      </c>
      <c r="F1102" s="3" t="s">
        <v>3025</v>
      </c>
      <c r="G1102" s="4" t="str">
        <f>HYPERLINK(F1102)</f>
        <v>https://jobseq.eqsuite.com/JobPost/View/67cf23334dce64000183f5e2/front-desk?lic=2040&amp;uid=37255</v>
      </c>
    </row>
    <row r="1103" spans="1:7" ht="19.95" customHeight="1" x14ac:dyDescent="0.3">
      <c r="A1103" s="6">
        <v>45724</v>
      </c>
      <c r="B1103" s="3" t="s">
        <v>3026</v>
      </c>
      <c r="C1103" s="3" t="s">
        <v>98</v>
      </c>
      <c r="D1103" s="3" t="s">
        <v>12</v>
      </c>
      <c r="E1103" s="3" t="s">
        <v>99</v>
      </c>
      <c r="F1103" s="3" t="s">
        <v>3027</v>
      </c>
      <c r="G1103" s="4" t="str">
        <f>HYPERLINK(F1103)</f>
        <v>https://jobseq.eqsuite.com/JobPost/View/67cd90417792540f502b5521/hair-stylist?lic=2040&amp;uid=37255</v>
      </c>
    </row>
    <row r="1104" spans="1:7" ht="19.95" customHeight="1" x14ac:dyDescent="0.3">
      <c r="A1104" s="6">
        <v>45724</v>
      </c>
      <c r="B1104" s="3" t="s">
        <v>3028</v>
      </c>
      <c r="C1104" s="3" t="s">
        <v>3029</v>
      </c>
      <c r="D1104" s="3" t="s">
        <v>17</v>
      </c>
      <c r="E1104" s="3" t="s">
        <v>3030</v>
      </c>
      <c r="F1104" s="3" t="s">
        <v>3031</v>
      </c>
      <c r="G1104" s="4" t="str">
        <f>HYPERLINK(F1104)</f>
        <v>https://jobseq.eqsuite.com/JobPost/View/67e197bc5bcc0b000184785c/medical-courier-10-000-guaranteed?lic=2040&amp;uid=37255</v>
      </c>
    </row>
    <row r="1105" spans="1:7" ht="19.95" customHeight="1" x14ac:dyDescent="0.3">
      <c r="A1105" s="6">
        <v>45724</v>
      </c>
      <c r="B1105" s="3" t="s">
        <v>3033</v>
      </c>
      <c r="C1105" s="3" t="s">
        <v>1452</v>
      </c>
      <c r="D1105" s="3" t="s">
        <v>17</v>
      </c>
      <c r="E1105" s="3" t="s">
        <v>938</v>
      </c>
      <c r="F1105" s="3" t="s">
        <v>3034</v>
      </c>
      <c r="G1105" s="4" t="str">
        <f>HYPERLINK(F1105)</f>
        <v>https://jobseq.eqsuite.com/JobPost/View/67d9a8f9d664da00015f7794/food-server?lic=2040&amp;uid=37255</v>
      </c>
    </row>
    <row r="1106" spans="1:7" ht="19.95" customHeight="1" x14ac:dyDescent="0.3">
      <c r="A1106" s="6">
        <v>45724</v>
      </c>
      <c r="B1106" s="3" t="s">
        <v>3035</v>
      </c>
      <c r="C1106" s="3" t="s">
        <v>3036</v>
      </c>
      <c r="D1106" s="3" t="s">
        <v>353</v>
      </c>
      <c r="E1106" s="3" t="s">
        <v>95</v>
      </c>
      <c r="F1106" s="3" t="s">
        <v>3037</v>
      </c>
      <c r="G1106" s="4" t="str">
        <f>HYPERLINK(F1106)</f>
        <v>https://jobseq.eqsuite.com/JobPost/View/67d2152c7f4934d89f34faf8/resident-care-coordinator?lic=2040&amp;uid=37255</v>
      </c>
    </row>
    <row r="1107" spans="1:7" ht="19.95" customHeight="1" x14ac:dyDescent="0.3">
      <c r="A1107" s="6">
        <v>45724</v>
      </c>
      <c r="B1107" s="3" t="s">
        <v>3038</v>
      </c>
      <c r="C1107" s="3" t="s">
        <v>3039</v>
      </c>
      <c r="D1107" s="3" t="s">
        <v>1462</v>
      </c>
      <c r="E1107" s="3" t="s">
        <v>3040</v>
      </c>
      <c r="F1107" s="3" t="s">
        <v>3041</v>
      </c>
      <c r="G1107" s="4" t="str">
        <f>HYPERLINK(F1107)</f>
        <v>https://jobseq.eqsuite.com/JobPost/View/67d216737f4934d89f372c98/rv-valet-wash-and-detailer?lic=2040&amp;uid=37255</v>
      </c>
    </row>
    <row r="1108" spans="1:7" ht="19.95" customHeight="1" x14ac:dyDescent="0.3">
      <c r="A1108" s="6">
        <v>45724</v>
      </c>
      <c r="B1108" s="3" t="s">
        <v>3042</v>
      </c>
      <c r="C1108" s="3" t="s">
        <v>3017</v>
      </c>
      <c r="D1108" s="3" t="s">
        <v>12</v>
      </c>
      <c r="E1108" s="3" t="s">
        <v>423</v>
      </c>
      <c r="F1108" s="3" t="s">
        <v>3043</v>
      </c>
      <c r="G1108" s="4" t="str">
        <f>HYPERLINK(F1108)</f>
        <v>https://jobseq.eqsuite.com/JobPost/View/67cf1e284dce6400017bd460/clinical-therapist?lic=2040&amp;uid=37255</v>
      </c>
    </row>
    <row r="1109" spans="1:7" ht="19.95" customHeight="1" x14ac:dyDescent="0.3">
      <c r="A1109" s="6">
        <v>45724</v>
      </c>
      <c r="B1109" s="3" t="s">
        <v>3044</v>
      </c>
      <c r="C1109" s="3" t="s">
        <v>303</v>
      </c>
      <c r="D1109" s="3" t="s">
        <v>17</v>
      </c>
      <c r="E1109" s="3" t="s">
        <v>106</v>
      </c>
      <c r="F1109" s="3" t="s">
        <v>3045</v>
      </c>
      <c r="G1109" s="4" t="str">
        <f>HYPERLINK(F1109)</f>
        <v>https://jobseq.eqsuite.com/JobPost/View/67d7041680791c000199effb/travel-rad-tech-2-230-per-week-in-az?lic=2040&amp;uid=37255</v>
      </c>
    </row>
    <row r="1110" spans="1:7" ht="19.95" customHeight="1" x14ac:dyDescent="0.3">
      <c r="A1110" s="6">
        <v>45724</v>
      </c>
      <c r="B1110" s="3" t="s">
        <v>3046</v>
      </c>
      <c r="C1110" s="3" t="s">
        <v>3047</v>
      </c>
      <c r="D1110" s="3" t="s">
        <v>67</v>
      </c>
      <c r="E1110" s="3" t="s">
        <v>1018</v>
      </c>
      <c r="F1110" s="3" t="s">
        <v>3048</v>
      </c>
      <c r="G1110" s="4" t="str">
        <f>HYPERLINK(F1110)</f>
        <v>https://jobseq.eqsuite.com/JobPost/View/67dd9c2be75d7700017cd019/operations-supervisor?lic=2040&amp;uid=37255</v>
      </c>
    </row>
    <row r="1111" spans="1:7" ht="19.95" customHeight="1" x14ac:dyDescent="0.3">
      <c r="A1111" s="6">
        <v>45724</v>
      </c>
      <c r="B1111" s="3" t="s">
        <v>3050</v>
      </c>
      <c r="C1111" s="3" t="s">
        <v>2811</v>
      </c>
      <c r="D1111" s="3" t="s">
        <v>17</v>
      </c>
      <c r="E1111" s="3" t="s">
        <v>113</v>
      </c>
      <c r="F1111" s="3" t="s">
        <v>3051</v>
      </c>
      <c r="G1111" s="4" t="str">
        <f>HYPERLINK(F1111)</f>
        <v>https://jobseq.eqsuite.com/JobPost/View/67cf220c4dce6400018204c9/server-hcc?lic=2040&amp;uid=37255</v>
      </c>
    </row>
    <row r="1112" spans="1:7" ht="19.95" customHeight="1" x14ac:dyDescent="0.3">
      <c r="A1112" s="6">
        <v>45724</v>
      </c>
      <c r="B1112" s="3" t="s">
        <v>3052</v>
      </c>
      <c r="C1112" s="3" t="s">
        <v>602</v>
      </c>
      <c r="D1112" s="3" t="s">
        <v>17</v>
      </c>
      <c r="E1112" s="3" t="s">
        <v>47</v>
      </c>
      <c r="F1112" s="3" t="s">
        <v>3053</v>
      </c>
      <c r="G1112" s="4" t="str">
        <f>HYPERLINK(F1112)</f>
        <v>https://jobseq.eqsuite.com/JobPost/View/67e199d25bcc0b0001853f76/rn-scottsdale?lic=2040&amp;uid=37255</v>
      </c>
    </row>
    <row r="1113" spans="1:7" ht="19.95" customHeight="1" x14ac:dyDescent="0.3">
      <c r="A1113" s="6">
        <v>45724</v>
      </c>
      <c r="B1113" s="3" t="s">
        <v>3054</v>
      </c>
      <c r="C1113" s="3" t="s">
        <v>3055</v>
      </c>
      <c r="D1113" s="3" t="s">
        <v>17</v>
      </c>
      <c r="E1113" s="3" t="s">
        <v>1785</v>
      </c>
      <c r="F1113" s="3" t="s">
        <v>3056</v>
      </c>
      <c r="G1113" s="4" t="str">
        <f>HYPERLINK(F1113)</f>
        <v>https://jobseq.eqsuite.com/JobPost/View/67cf21124dce640001806c22/master-early-childhood-educator-3-positions?lic=2040&amp;uid=37255</v>
      </c>
    </row>
    <row r="1114" spans="1:7" ht="19.95" customHeight="1" x14ac:dyDescent="0.3">
      <c r="A1114" s="6">
        <v>45724</v>
      </c>
      <c r="B1114" s="3" t="s">
        <v>3057</v>
      </c>
      <c r="C1114" s="3" t="s">
        <v>3058</v>
      </c>
      <c r="D1114" s="3" t="s">
        <v>67</v>
      </c>
      <c r="E1114" s="3" t="s">
        <v>3040</v>
      </c>
      <c r="F1114" s="3" t="s">
        <v>3059</v>
      </c>
      <c r="G1114" s="4" t="str">
        <f>HYPERLINK(F1114)</f>
        <v>https://jobseq.eqsuite.com/JobPost/View/67cf23c34dce64000184ed1e/rv-detailer?lic=2040&amp;uid=37255</v>
      </c>
    </row>
    <row r="1115" spans="1:7" ht="19.95" customHeight="1" x14ac:dyDescent="0.3">
      <c r="A1115" s="6">
        <v>45724</v>
      </c>
      <c r="B1115" s="3" t="s">
        <v>1464</v>
      </c>
      <c r="C1115" s="3" t="s">
        <v>2971</v>
      </c>
      <c r="D1115" s="3" t="s">
        <v>1270</v>
      </c>
      <c r="E1115" s="3" t="s">
        <v>176</v>
      </c>
      <c r="F1115" s="3" t="s">
        <v>3060</v>
      </c>
      <c r="G1115" s="4" t="str">
        <f>HYPERLINK(F1115)</f>
        <v>https://jobseq.eqsuite.com/JobPost/View/67dc86e67f4934d89f3f72a9/assistant-manager?lic=2040&amp;uid=37255</v>
      </c>
    </row>
    <row r="1116" spans="1:7" ht="19.95" customHeight="1" x14ac:dyDescent="0.3">
      <c r="A1116" s="6">
        <v>45724</v>
      </c>
      <c r="B1116" s="3" t="s">
        <v>2550</v>
      </c>
      <c r="C1116" s="3" t="s">
        <v>2003</v>
      </c>
      <c r="D1116" s="3" t="s">
        <v>380</v>
      </c>
      <c r="E1116" s="3" t="s">
        <v>189</v>
      </c>
      <c r="F1116" s="3" t="s">
        <v>3061</v>
      </c>
      <c r="G1116" s="4" t="str">
        <f>HYPERLINK(F1116)</f>
        <v>https://jobseq.eqsuite.com/JobPost/View/67d216bd7f4934d89f37a510/retail-sales-consultant?lic=2040&amp;uid=37255</v>
      </c>
    </row>
    <row r="1117" spans="1:7" ht="19.95" customHeight="1" x14ac:dyDescent="0.3">
      <c r="A1117" s="6">
        <v>45724</v>
      </c>
      <c r="B1117" s="3" t="s">
        <v>3062</v>
      </c>
      <c r="C1117" s="3" t="s">
        <v>1386</v>
      </c>
      <c r="D1117" s="3" t="s">
        <v>658</v>
      </c>
      <c r="E1117" s="3" t="s">
        <v>18</v>
      </c>
      <c r="F1117" s="3" t="s">
        <v>3063</v>
      </c>
      <c r="G1117" s="4" t="str">
        <f>HYPERLINK(F1117)</f>
        <v>https://jobseq.eqsuite.com/JobPost/View/67d2170c7f4934d89f382b22/human-resource-supervisor?lic=2040&amp;uid=37255</v>
      </c>
    </row>
    <row r="1118" spans="1:7" ht="19.95" customHeight="1" x14ac:dyDescent="0.3">
      <c r="A1118" s="6">
        <v>45724</v>
      </c>
      <c r="B1118" s="3" t="s">
        <v>2992</v>
      </c>
      <c r="C1118" s="3" t="s">
        <v>2993</v>
      </c>
      <c r="D1118" s="3" t="s">
        <v>3064</v>
      </c>
      <c r="E1118" s="3" t="s">
        <v>1256</v>
      </c>
      <c r="F1118" s="3" t="s">
        <v>3065</v>
      </c>
      <c r="G1118" s="4" t="str">
        <f>HYPERLINK(F1118)</f>
        <v>https://jobseq.eqsuite.com/JobPost/View/67d2191f7f4934d89f3b5dac/prn-nurse-practitioner?lic=2040&amp;uid=37255</v>
      </c>
    </row>
    <row r="1119" spans="1:7" ht="19.95" customHeight="1" x14ac:dyDescent="0.3">
      <c r="A1119" s="6">
        <v>45724</v>
      </c>
      <c r="B1119" s="3" t="s">
        <v>3066</v>
      </c>
      <c r="C1119" s="3" t="s">
        <v>2971</v>
      </c>
      <c r="D1119" s="3" t="s">
        <v>1270</v>
      </c>
      <c r="E1119" s="3" t="s">
        <v>176</v>
      </c>
      <c r="F1119" s="3" t="s">
        <v>3067</v>
      </c>
      <c r="G1119" s="4" t="str">
        <f>HYPERLINK(F1119)</f>
        <v>https://jobseq.eqsuite.com/JobPost/View/67d217867f4934d89f38f1a6/store-manager?lic=2040&amp;uid=37255</v>
      </c>
    </row>
    <row r="1120" spans="1:7" ht="19.95" customHeight="1" x14ac:dyDescent="0.3">
      <c r="A1120" s="6">
        <v>45724</v>
      </c>
      <c r="B1120" s="3" t="s">
        <v>3011</v>
      </c>
      <c r="C1120" s="3" t="s">
        <v>2971</v>
      </c>
      <c r="D1120" s="3" t="s">
        <v>1270</v>
      </c>
      <c r="E1120" s="3" t="s">
        <v>189</v>
      </c>
      <c r="F1120" s="3" t="s">
        <v>3068</v>
      </c>
      <c r="G1120" s="4" t="str">
        <f>HYPERLINK(F1120)</f>
        <v>https://jobseq.eqsuite.com/JobPost/View/67d2166a7f4934d89f371ccc/seasonal-sales?lic=2040&amp;uid=37255</v>
      </c>
    </row>
    <row r="1121" spans="1:7" ht="19.95" customHeight="1" x14ac:dyDescent="0.3">
      <c r="A1121" s="6">
        <v>45724</v>
      </c>
      <c r="B1121" s="3" t="s">
        <v>3069</v>
      </c>
      <c r="C1121" s="3" t="s">
        <v>2585</v>
      </c>
      <c r="D1121" s="3" t="s">
        <v>2586</v>
      </c>
      <c r="E1121" s="3" t="s">
        <v>1109</v>
      </c>
      <c r="F1121" s="3" t="s">
        <v>3070</v>
      </c>
      <c r="G1121" s="4" t="str">
        <f>HYPERLINK(F1121)</f>
        <v>https://jobseq.eqsuite.com/JobPost/View/67d215747f4934d89f357951/construction-plumber-soils-top-out-trim?lic=2040&amp;uid=37255</v>
      </c>
    </row>
    <row r="1122" spans="1:7" ht="19.95" customHeight="1" x14ac:dyDescent="0.3">
      <c r="A1122" s="6">
        <v>45724</v>
      </c>
      <c r="B1122" s="3" t="s">
        <v>2970</v>
      </c>
      <c r="C1122" s="3" t="s">
        <v>2971</v>
      </c>
      <c r="D1122" s="3" t="s">
        <v>3012</v>
      </c>
      <c r="E1122" s="3" t="s">
        <v>176</v>
      </c>
      <c r="F1122" s="3" t="s">
        <v>3071</v>
      </c>
      <c r="G1122" s="4" t="str">
        <f>HYPERLINK(F1122)</f>
        <v>https://jobseq.eqsuite.com/JobPost/View/67d217e97f4934d89f398e71/sales-part-time?lic=2040&amp;uid=37255</v>
      </c>
    </row>
    <row r="1123" spans="1:7" ht="19.95" customHeight="1" x14ac:dyDescent="0.3">
      <c r="A1123" s="6">
        <v>45724</v>
      </c>
      <c r="B1123" s="3" t="s">
        <v>2679</v>
      </c>
      <c r="C1123" s="3" t="s">
        <v>2680</v>
      </c>
      <c r="D1123" s="3" t="s">
        <v>17</v>
      </c>
      <c r="E1123" s="3" t="s">
        <v>151</v>
      </c>
      <c r="F1123" s="3" t="s">
        <v>3072</v>
      </c>
      <c r="G1123" s="4" t="str">
        <f>HYPERLINK(F1123)</f>
        <v>https://jobseq.eqsuite.com/JobPost/View/67d8651084777a0001220806/community-director-unity-at-west-glendale?lic=2040&amp;uid=37255</v>
      </c>
    </row>
    <row r="1124" spans="1:7" ht="19.95" customHeight="1" x14ac:dyDescent="0.3">
      <c r="A1124" s="6">
        <v>45724</v>
      </c>
      <c r="B1124" s="3" t="s">
        <v>3073</v>
      </c>
      <c r="C1124" s="3" t="s">
        <v>3029</v>
      </c>
      <c r="D1124" s="3" t="s">
        <v>22</v>
      </c>
      <c r="E1124" s="3" t="s">
        <v>3074</v>
      </c>
      <c r="F1124" s="3" t="s">
        <v>3075</v>
      </c>
      <c r="G1124" s="4" t="str">
        <f>HYPERLINK(F1124)</f>
        <v>https://jobseq.eqsuite.com/JobPost/View/67e03e908cb5740001069a52/earn-more-with-fast-payouts-flexibility?lic=2040&amp;uid=37255</v>
      </c>
    </row>
    <row r="1125" spans="1:7" ht="19.95" customHeight="1" x14ac:dyDescent="0.3">
      <c r="A1125" s="6">
        <v>45724</v>
      </c>
      <c r="B1125" s="3" t="s">
        <v>3076</v>
      </c>
      <c r="C1125" s="3" t="s">
        <v>3077</v>
      </c>
      <c r="D1125" s="3" t="s">
        <v>3078</v>
      </c>
      <c r="E1125" s="3" t="s">
        <v>557</v>
      </c>
      <c r="F1125" s="3" t="s">
        <v>3079</v>
      </c>
      <c r="G1125" s="4" t="str">
        <f>HYPERLINK(F1125)</f>
        <v>https://jobseq.eqsuite.com/JobPost/View/67dc85087f4934d89f3c6f10/front-desk-receptionist?lic=2040&amp;uid=37255</v>
      </c>
    </row>
    <row r="1126" spans="1:7" ht="19.95" customHeight="1" x14ac:dyDescent="0.3">
      <c r="A1126" s="6">
        <v>45724</v>
      </c>
      <c r="B1126" s="3" t="s">
        <v>3080</v>
      </c>
      <c r="C1126" s="3" t="s">
        <v>581</v>
      </c>
      <c r="D1126" s="3" t="s">
        <v>17</v>
      </c>
      <c r="E1126" s="3" t="s">
        <v>77</v>
      </c>
      <c r="F1126" s="3" t="s">
        <v>3081</v>
      </c>
      <c r="G1126" s="4" t="str">
        <f>HYPERLINK(F1126)</f>
        <v>https://jobseq.eqsuite.com/JobPost/View/67d215f37f4934d89f3650d1/warehouse-operations-supervisor?lic=2040&amp;uid=37255</v>
      </c>
    </row>
    <row r="1127" spans="1:7" ht="19.95" customHeight="1" x14ac:dyDescent="0.3">
      <c r="A1127" s="6">
        <v>45724</v>
      </c>
      <c r="B1127" s="3" t="s">
        <v>3082</v>
      </c>
      <c r="C1127" s="3" t="s">
        <v>466</v>
      </c>
      <c r="D1127" s="3" t="s">
        <v>22</v>
      </c>
      <c r="E1127" s="3" t="s">
        <v>47</v>
      </c>
      <c r="F1127" s="3" t="s">
        <v>3083</v>
      </c>
      <c r="G1127" s="4" t="str">
        <f>HYPERLINK(F1127)</f>
        <v>https://jobseq.eqsuite.com/JobPost/View/67d865cd84777a0001248e2c/travel-stepdown-rn-845709?lic=2040&amp;uid=37255</v>
      </c>
    </row>
    <row r="1128" spans="1:7" ht="19.95" customHeight="1" x14ac:dyDescent="0.3">
      <c r="A1128" s="6">
        <v>45724</v>
      </c>
      <c r="B1128" s="3" t="s">
        <v>3084</v>
      </c>
      <c r="C1128" s="3" t="s">
        <v>3085</v>
      </c>
      <c r="D1128" s="3" t="s">
        <v>17</v>
      </c>
      <c r="E1128" s="3" t="s">
        <v>1991</v>
      </c>
      <c r="F1128" s="3" t="s">
        <v>3086</v>
      </c>
      <c r="G1128" s="4" t="str">
        <f>HYPERLINK(F1128)</f>
        <v>https://jobseq.eqsuite.com/JobPost/View/67cf26ad4dce640001896b38/regional-network-manager-roadside-assistance-operations?lic=2040&amp;uid=37255</v>
      </c>
    </row>
    <row r="1129" spans="1:7" ht="19.95" customHeight="1" x14ac:dyDescent="0.3">
      <c r="A1129" s="6">
        <v>45724</v>
      </c>
      <c r="B1129" s="3" t="s">
        <v>3087</v>
      </c>
      <c r="C1129" s="3" t="s">
        <v>1251</v>
      </c>
      <c r="D1129" s="3" t="s">
        <v>12</v>
      </c>
      <c r="E1129" s="3" t="s">
        <v>423</v>
      </c>
      <c r="F1129" s="3" t="s">
        <v>3088</v>
      </c>
      <c r="G1129" s="4" t="str">
        <f>HYPERLINK(F1129)</f>
        <v>https://jobseq.eqsuite.com/JobPost/View/67cf218c4dce640001813d97/social-worker?lic=2040&amp;uid=37255</v>
      </c>
    </row>
    <row r="1130" spans="1:7" ht="19.95" customHeight="1" x14ac:dyDescent="0.3">
      <c r="A1130" s="6">
        <v>45724</v>
      </c>
      <c r="B1130" s="3" t="s">
        <v>1464</v>
      </c>
      <c r="C1130" s="3" t="s">
        <v>2961</v>
      </c>
      <c r="D1130" s="3" t="s">
        <v>3089</v>
      </c>
      <c r="E1130" s="3" t="s">
        <v>215</v>
      </c>
      <c r="F1130" s="3" t="s">
        <v>3090</v>
      </c>
      <c r="G1130" s="4" t="str">
        <f>HYPERLINK(F1130)</f>
        <v>https://jobseq.eqsuite.com/JobPost/View/67ce122b7318e906102425a0/assistant-manager?lic=2040&amp;uid=37255</v>
      </c>
    </row>
    <row r="1131" spans="1:7" ht="19.95" customHeight="1" x14ac:dyDescent="0.3">
      <c r="A1131" s="6">
        <v>45724</v>
      </c>
      <c r="B1131" s="3" t="s">
        <v>3091</v>
      </c>
      <c r="C1131" s="3" t="s">
        <v>1856</v>
      </c>
      <c r="D1131" s="3" t="s">
        <v>17</v>
      </c>
      <c r="E1131" s="3" t="s">
        <v>47</v>
      </c>
      <c r="F1131" s="3" t="s">
        <v>3092</v>
      </c>
      <c r="G1131" s="4" t="str">
        <f>HYPERLINK(F1131)</f>
        <v>https://jobseq.eqsuite.com/JobPost/View/67cf1e2a4dce6400017bdac5/registered-nurse-telemetry?lic=2040&amp;uid=37255</v>
      </c>
    </row>
    <row r="1132" spans="1:7" ht="19.95" customHeight="1" x14ac:dyDescent="0.3">
      <c r="A1132" s="6">
        <v>45724</v>
      </c>
      <c r="B1132" s="3" t="s">
        <v>3093</v>
      </c>
      <c r="C1132" s="3" t="s">
        <v>3094</v>
      </c>
      <c r="D1132" s="3" t="s">
        <v>67</v>
      </c>
      <c r="E1132" s="3" t="s">
        <v>176</v>
      </c>
      <c r="F1132" s="3" t="s">
        <v>3095</v>
      </c>
      <c r="G1132" s="4" t="str">
        <f>HYPERLINK(F1132)</f>
        <v>https://jobseq.eqsuite.com/JobPost/View/67cdcacbc9af5200015ff54d/assistant-store-manager-self-storage?lic=2040&amp;uid=37255</v>
      </c>
    </row>
    <row r="1133" spans="1:7" ht="19.95" customHeight="1" x14ac:dyDescent="0.3">
      <c r="A1133" s="6">
        <v>45724</v>
      </c>
      <c r="B1133" s="3" t="s">
        <v>3096</v>
      </c>
      <c r="C1133" s="3" t="s">
        <v>371</v>
      </c>
      <c r="D1133" s="3" t="s">
        <v>17</v>
      </c>
      <c r="E1133" s="3" t="s">
        <v>47</v>
      </c>
      <c r="F1133" s="3" t="s">
        <v>3097</v>
      </c>
      <c r="G1133" s="4" t="str">
        <f>HYPERLINK(F1133)</f>
        <v>https://jobseq.eqsuite.com/JobPost/View/67d06c2f1efd8d0001e324fe/part-time-pediatric-rn?lic=2040&amp;uid=37255</v>
      </c>
    </row>
    <row r="1134" spans="1:7" ht="19.95" customHeight="1" x14ac:dyDescent="0.3">
      <c r="A1134" s="6">
        <v>45724</v>
      </c>
      <c r="B1134" s="3" t="s">
        <v>3098</v>
      </c>
      <c r="C1134" s="3" t="s">
        <v>1107</v>
      </c>
      <c r="D1134" s="3" t="s">
        <v>17</v>
      </c>
      <c r="E1134" s="3" t="s">
        <v>151</v>
      </c>
      <c r="F1134" s="3" t="s">
        <v>3099</v>
      </c>
      <c r="G1134" s="4" t="str">
        <f>HYPERLINK(F1134)</f>
        <v>https://jobseq.eqsuite.com/JobPost/View/67d86be584777a0001261d11/hiring-manager?lic=2040&amp;uid=37255</v>
      </c>
    </row>
    <row r="1135" spans="1:7" ht="19.95" customHeight="1" x14ac:dyDescent="0.3">
      <c r="A1135" s="6">
        <v>45724</v>
      </c>
      <c r="B1135" s="3" t="s">
        <v>3100</v>
      </c>
      <c r="C1135" s="3" t="s">
        <v>3101</v>
      </c>
      <c r="D1135" s="3" t="s">
        <v>17</v>
      </c>
      <c r="E1135" s="3" t="s">
        <v>729</v>
      </c>
      <c r="F1135" s="3" t="s">
        <v>3102</v>
      </c>
      <c r="G1135" s="4" t="str">
        <f>HYPERLINK(F1135)</f>
        <v>https://jobseq.eqsuite.com/JobPost/View/67cf1abd4dce6400017b42ea/remote-sales-career-opportunity-unlock-your-potential?lic=2040&amp;uid=37255</v>
      </c>
    </row>
    <row r="1136" spans="1:7" ht="19.95" customHeight="1" x14ac:dyDescent="0.3">
      <c r="A1136" s="6">
        <v>45724</v>
      </c>
      <c r="B1136" s="3" t="s">
        <v>3103</v>
      </c>
      <c r="C1136" s="3" t="s">
        <v>6</v>
      </c>
      <c r="D1136" s="3" t="s">
        <v>17</v>
      </c>
      <c r="E1136" s="3" t="s">
        <v>95</v>
      </c>
      <c r="F1136" s="3" t="s">
        <v>3104</v>
      </c>
      <c r="G1136" s="4" t="str">
        <f>HYPERLINK(F1136)</f>
        <v>https://jobseq.eqsuite.com/JobPost/View/67cf1f344dce6400017d89e2/assistant-band-director-level-2-volunteer-protocol?lic=2040&amp;uid=37255</v>
      </c>
    </row>
    <row r="1137" spans="1:7" ht="19.95" customHeight="1" x14ac:dyDescent="0.3">
      <c r="A1137" s="6">
        <v>45724</v>
      </c>
      <c r="B1137" s="3" t="s">
        <v>3105</v>
      </c>
      <c r="C1137" s="3" t="s">
        <v>3106</v>
      </c>
      <c r="D1137" s="3" t="s">
        <v>1882</v>
      </c>
      <c r="E1137" s="3" t="s">
        <v>3107</v>
      </c>
      <c r="F1137" s="3" t="s">
        <v>3108</v>
      </c>
      <c r="G1137" s="4" t="str">
        <f>HYPERLINK(F1137)</f>
        <v>https://jobseq.eqsuite.com/JobPost/View/67d2184a7f4934d89f3a2306/appliance-repair-technician?lic=2040&amp;uid=37255</v>
      </c>
    </row>
    <row r="1138" spans="1:7" ht="19.95" customHeight="1" x14ac:dyDescent="0.3">
      <c r="A1138" s="6">
        <v>45724</v>
      </c>
      <c r="B1138" s="3" t="s">
        <v>3109</v>
      </c>
      <c r="C1138" s="3" t="s">
        <v>581</v>
      </c>
      <c r="D1138" s="3" t="s">
        <v>17</v>
      </c>
      <c r="E1138" s="3" t="s">
        <v>77</v>
      </c>
      <c r="F1138" s="3" t="s">
        <v>3110</v>
      </c>
      <c r="G1138" s="4" t="str">
        <f>HYPERLINK(F1138)</f>
        <v>https://jobseq.eqsuite.com/JobPost/View/67d2154e7f4934d89f35361d/order-fulfillment-associate?lic=2040&amp;uid=37255</v>
      </c>
    </row>
    <row r="1139" spans="1:7" ht="19.95" customHeight="1" x14ac:dyDescent="0.3">
      <c r="A1139" s="6">
        <v>45724</v>
      </c>
      <c r="B1139" s="3" t="s">
        <v>3111</v>
      </c>
      <c r="C1139" s="3" t="s">
        <v>1886</v>
      </c>
      <c r="D1139" s="3" t="s">
        <v>121</v>
      </c>
      <c r="E1139" s="3" t="s">
        <v>49</v>
      </c>
      <c r="F1139" s="3" t="s">
        <v>3112</v>
      </c>
      <c r="G1139" s="4" t="str">
        <f>HYPERLINK(F1139)</f>
        <v>https://jobseq.eqsuite.com/JobPost/View/67cc2a3a7792540f502aed15/customer-service-representative-bilingual?lic=2040&amp;uid=37255</v>
      </c>
    </row>
    <row r="1140" spans="1:7" ht="19.95" customHeight="1" x14ac:dyDescent="0.3">
      <c r="A1140" s="6">
        <v>45724</v>
      </c>
      <c r="B1140" s="3" t="s">
        <v>3113</v>
      </c>
      <c r="C1140" s="3" t="s">
        <v>3114</v>
      </c>
      <c r="D1140" s="3" t="s">
        <v>46</v>
      </c>
      <c r="E1140" s="3" t="s">
        <v>35</v>
      </c>
      <c r="F1140" s="3" t="s">
        <v>3115</v>
      </c>
      <c r="G1140" s="4" t="str">
        <f>HYPERLINK(F1140)</f>
        <v>https://jobseq.eqsuite.com/JobPost/View/67cf1f254dce6400017d787d/patient-care-coordinator?lic=2040&amp;uid=37255</v>
      </c>
    </row>
    <row r="1141" spans="1:7" ht="19.95" customHeight="1" x14ac:dyDescent="0.3">
      <c r="A1141" s="6">
        <v>45724</v>
      </c>
      <c r="B1141" s="3" t="s">
        <v>3116</v>
      </c>
      <c r="C1141" s="3" t="s">
        <v>578</v>
      </c>
      <c r="D1141" s="3" t="s">
        <v>67</v>
      </c>
      <c r="E1141" s="3" t="s">
        <v>415</v>
      </c>
      <c r="F1141" s="3" t="s">
        <v>3117</v>
      </c>
      <c r="G1141" s="4" t="str">
        <f>HYPERLINK(F1141)</f>
        <v>https://jobseq.eqsuite.com/JobPost/View/67cdcb65c9af52000161fb36/clinical-liaison-licensed-rn-lvn-otr-pt-rrt-p-t-weekends-9am-5pm-surprise-rehab?lic=2040&amp;uid=37255</v>
      </c>
    </row>
    <row r="1142" spans="1:7" ht="19.95" customHeight="1" x14ac:dyDescent="0.3">
      <c r="A1142" s="6">
        <v>45724</v>
      </c>
      <c r="B1142" s="3" t="s">
        <v>1464</v>
      </c>
      <c r="C1142" s="3" t="s">
        <v>2961</v>
      </c>
      <c r="D1142" s="3" t="s">
        <v>3118</v>
      </c>
      <c r="E1142" s="3" t="s">
        <v>215</v>
      </c>
      <c r="F1142" s="3" t="s">
        <v>3119</v>
      </c>
      <c r="G1142" s="4" t="str">
        <f>HYPERLINK(F1142)</f>
        <v>https://jobseq.eqsuite.com/JobPost/View/67ce11ef9b7d511e2c80a752/assistant-manager?lic=2040&amp;uid=37255</v>
      </c>
    </row>
    <row r="1143" spans="1:7" ht="19.95" customHeight="1" x14ac:dyDescent="0.3">
      <c r="A1143" s="6">
        <v>45724</v>
      </c>
      <c r="B1143" s="3" t="s">
        <v>3120</v>
      </c>
      <c r="C1143" s="3" t="s">
        <v>704</v>
      </c>
      <c r="D1143" s="3" t="s">
        <v>22</v>
      </c>
      <c r="E1143" s="3" t="s">
        <v>1602</v>
      </c>
      <c r="F1143" s="3" t="s">
        <v>3121</v>
      </c>
      <c r="G1143" s="4" t="str">
        <f>HYPERLINK(F1143)</f>
        <v>https://jobseq.eqsuite.com/JobPost/View/67daf92ce3617a0001d5b3c9/certified-caregiver?lic=2040&amp;uid=37255</v>
      </c>
    </row>
    <row r="1144" spans="1:7" ht="19.95" customHeight="1" x14ac:dyDescent="0.3">
      <c r="A1144" s="6">
        <v>45724</v>
      </c>
      <c r="B1144" s="3" t="s">
        <v>3026</v>
      </c>
      <c r="C1144" s="3" t="s">
        <v>98</v>
      </c>
      <c r="D1144" s="3" t="s">
        <v>67</v>
      </c>
      <c r="E1144" s="3" t="s">
        <v>99</v>
      </c>
      <c r="F1144" s="3" t="s">
        <v>3122</v>
      </c>
      <c r="G1144" s="4" t="str">
        <f>HYPERLINK(F1144)</f>
        <v>https://jobseq.eqsuite.com/JobPost/View/67cd90049b7d50012c290f80/hair-stylist?lic=2040&amp;uid=37255</v>
      </c>
    </row>
    <row r="1145" spans="1:7" ht="19.95" customHeight="1" x14ac:dyDescent="0.3">
      <c r="A1145" s="6">
        <v>45724</v>
      </c>
      <c r="B1145" s="3" t="s">
        <v>3123</v>
      </c>
      <c r="C1145" s="3" t="s">
        <v>3124</v>
      </c>
      <c r="D1145" s="3" t="s">
        <v>17</v>
      </c>
      <c r="E1145" s="3" t="s">
        <v>189</v>
      </c>
      <c r="F1145" s="3" t="s">
        <v>3125</v>
      </c>
      <c r="G1145" s="4" t="str">
        <f>HYPERLINK(F1145)</f>
        <v>https://jobseq.eqsuite.com/JobPost/View/67cf25bb4dce640001880e7d/designer-sales-specialist-in-store?lic=2040&amp;uid=37255</v>
      </c>
    </row>
    <row r="1146" spans="1:7" ht="19.95" customHeight="1" x14ac:dyDescent="0.3">
      <c r="A1146" s="6">
        <v>45724</v>
      </c>
      <c r="B1146" s="3" t="s">
        <v>3126</v>
      </c>
      <c r="C1146" s="3" t="s">
        <v>3127</v>
      </c>
      <c r="D1146" s="3" t="s">
        <v>17</v>
      </c>
      <c r="E1146" s="3" t="s">
        <v>72</v>
      </c>
      <c r="F1146" s="3" t="s">
        <v>3128</v>
      </c>
      <c r="G1146" s="4" t="str">
        <f>HYPERLINK(F1146)</f>
        <v>https://jobseq.eqsuite.com/JobPost/View/67cf27274dce6400018a2b6a/regional-cdl-truck-driver?lic=2040&amp;uid=37255</v>
      </c>
    </row>
    <row r="1147" spans="1:7" ht="19.95" customHeight="1" x14ac:dyDescent="0.3">
      <c r="A1147" s="6">
        <v>45723</v>
      </c>
      <c r="B1147" s="3" t="s">
        <v>1720</v>
      </c>
      <c r="C1147" s="3" t="s">
        <v>1103</v>
      </c>
      <c r="D1147" s="3" t="s">
        <v>46</v>
      </c>
      <c r="E1147" s="3" t="s">
        <v>471</v>
      </c>
      <c r="F1147" s="3" t="s">
        <v>3129</v>
      </c>
      <c r="G1147" s="4" t="str">
        <f>HYPERLINK(F1147)</f>
        <v>https://jobseq.eqsuite.com/JobPost/View/67dc4d70534cfa00017c1eed/housekeeper?lic=2040&amp;uid=37255</v>
      </c>
    </row>
    <row r="1148" spans="1:7" ht="19.95" customHeight="1" x14ac:dyDescent="0.3">
      <c r="A1148" s="6">
        <v>45723</v>
      </c>
      <c r="B1148" s="3" t="s">
        <v>3130</v>
      </c>
      <c r="C1148" s="3" t="s">
        <v>967</v>
      </c>
      <c r="D1148" s="3" t="s">
        <v>3131</v>
      </c>
      <c r="E1148" s="3" t="s">
        <v>53</v>
      </c>
      <c r="F1148" s="3" t="s">
        <v>3132</v>
      </c>
      <c r="G1148" s="4" t="str">
        <f>HYPERLINK(F1148)</f>
        <v>https://jobseq.eqsuite.com/JobPost/View/67cb2e0f9b7d511e2c7faf62/director-of-dining-services?lic=2040&amp;uid=37255</v>
      </c>
    </row>
    <row r="1149" spans="1:7" ht="19.95" customHeight="1" x14ac:dyDescent="0.3">
      <c r="A1149" s="6">
        <v>45723</v>
      </c>
      <c r="B1149" s="3" t="s">
        <v>3133</v>
      </c>
      <c r="C1149" s="3" t="s">
        <v>3134</v>
      </c>
      <c r="D1149" s="3" t="s">
        <v>184</v>
      </c>
      <c r="E1149" s="3" t="s">
        <v>517</v>
      </c>
      <c r="F1149" s="3" t="s">
        <v>3135</v>
      </c>
      <c r="G1149" s="4" t="str">
        <f>HYPERLINK(F1149)</f>
        <v>https://jobseq.eqsuite.com/JobPost/View/67d216577f4934d89f36faa3/commercial-hvac-r-service-technician?lic=2040&amp;uid=37255</v>
      </c>
    </row>
    <row r="1150" spans="1:7" ht="19.95" customHeight="1" x14ac:dyDescent="0.3">
      <c r="A1150" s="6">
        <v>45723</v>
      </c>
      <c r="B1150" s="3" t="s">
        <v>3136</v>
      </c>
      <c r="C1150" s="3" t="s">
        <v>3137</v>
      </c>
      <c r="D1150" s="3" t="s">
        <v>3138</v>
      </c>
      <c r="E1150" s="3" t="s">
        <v>23</v>
      </c>
      <c r="F1150" s="3" t="s">
        <v>3139</v>
      </c>
      <c r="G1150" s="4" t="str">
        <f>HYPERLINK(F1150)</f>
        <v>https://jobseq.eqsuite.com/JobPost/View/67cc5e8a9b7d50012c28b140/medical-assistant-front-office?lic=2040&amp;uid=37255</v>
      </c>
    </row>
    <row r="1151" spans="1:7" ht="19.95" customHeight="1" x14ac:dyDescent="0.3">
      <c r="A1151" s="6">
        <v>45723</v>
      </c>
      <c r="B1151" s="3" t="s">
        <v>3140</v>
      </c>
      <c r="C1151" s="3" t="s">
        <v>2937</v>
      </c>
      <c r="D1151" s="3" t="s">
        <v>184</v>
      </c>
      <c r="E1151" s="3" t="s">
        <v>204</v>
      </c>
      <c r="F1151" s="3" t="s">
        <v>3141</v>
      </c>
      <c r="G1151" s="4" t="str">
        <f>HYPERLINK(F1151)</f>
        <v>https://jobseq.eqsuite.com/JobPost/View/67d216317f4934d89f36bd60/physical-therapist-outpatient-pt?lic=2040&amp;uid=37255</v>
      </c>
    </row>
    <row r="1152" spans="1:7" ht="19.95" customHeight="1" x14ac:dyDescent="0.3">
      <c r="A1152" s="6">
        <v>45723</v>
      </c>
      <c r="B1152" s="3" t="s">
        <v>3142</v>
      </c>
      <c r="C1152" s="3" t="s">
        <v>2293</v>
      </c>
      <c r="D1152" s="3" t="s">
        <v>17</v>
      </c>
      <c r="E1152" s="3" t="s">
        <v>1739</v>
      </c>
      <c r="F1152" s="3" t="s">
        <v>3143</v>
      </c>
      <c r="G1152" s="4" t="str">
        <f>HYPERLINK(F1152)</f>
        <v>https://jobseq.eqsuite.com/JobPost/View/67cbe0b97792540f502ad2c9/electrician-state-farm-stadium?lic=2040&amp;uid=37255</v>
      </c>
    </row>
    <row r="1153" spans="1:7" ht="19.95" customHeight="1" x14ac:dyDescent="0.3">
      <c r="A1153" s="6">
        <v>45723</v>
      </c>
      <c r="B1153" s="3" t="s">
        <v>1027</v>
      </c>
      <c r="C1153" s="3" t="s">
        <v>2453</v>
      </c>
      <c r="D1153" s="3" t="s">
        <v>17</v>
      </c>
      <c r="E1153" s="3" t="s">
        <v>47</v>
      </c>
      <c r="F1153" s="3" t="s">
        <v>3144</v>
      </c>
      <c r="G1153" s="4" t="str">
        <f>HYPERLINK(F1153)</f>
        <v>https://jobseq.eqsuite.com/JobPost/View/67dcee8e9b7d510e00991c46/travel-nurse-rn-cvicu?lic=2040&amp;uid=37255</v>
      </c>
    </row>
    <row r="1154" spans="1:7" ht="19.95" customHeight="1" x14ac:dyDescent="0.3">
      <c r="A1154" s="6">
        <v>45723</v>
      </c>
      <c r="B1154" s="3" t="s">
        <v>3145</v>
      </c>
      <c r="C1154" s="3" t="s">
        <v>609</v>
      </c>
      <c r="D1154" s="3" t="s">
        <v>12</v>
      </c>
      <c r="E1154" s="3" t="s">
        <v>3146</v>
      </c>
      <c r="F1154" s="3" t="s">
        <v>3147</v>
      </c>
      <c r="G1154" s="4" t="str">
        <f>HYPERLINK(F1154)</f>
        <v>https://jobseq.eqsuite.com/JobPost/View/67d30fe20b6a7b00016b2798/claims-examiner?lic=2040&amp;uid=37255</v>
      </c>
    </row>
    <row r="1155" spans="1:7" ht="19.95" customHeight="1" x14ac:dyDescent="0.3">
      <c r="A1155" s="6">
        <v>45723</v>
      </c>
      <c r="B1155" s="3" t="s">
        <v>3148</v>
      </c>
      <c r="C1155" s="3" t="s">
        <v>303</v>
      </c>
      <c r="D1155" s="3" t="s">
        <v>17</v>
      </c>
      <c r="E1155" s="3" t="s">
        <v>257</v>
      </c>
      <c r="F1155" s="3" t="s">
        <v>3149</v>
      </c>
      <c r="G1155" s="4" t="str">
        <f>HYPERLINK(F1155)</f>
        <v>https://jobseq.eqsuite.com/JobPost/View/67d30f490b6a7b0001694707/travel-interventional-radiology-2-977-per-week-in-az?lic=2040&amp;uid=37255</v>
      </c>
    </row>
    <row r="1156" spans="1:7" ht="19.95" customHeight="1" x14ac:dyDescent="0.3">
      <c r="A1156" s="6">
        <v>45723</v>
      </c>
      <c r="B1156" s="3" t="s">
        <v>3150</v>
      </c>
      <c r="C1156" s="3" t="s">
        <v>396</v>
      </c>
      <c r="D1156" s="3" t="s">
        <v>3151</v>
      </c>
      <c r="E1156" s="3" t="s">
        <v>104</v>
      </c>
      <c r="F1156" s="3" t="s">
        <v>3152</v>
      </c>
      <c r="G1156" s="4" t="str">
        <f>HYPERLINK(F1156)</f>
        <v>https://jobseq.eqsuite.com/JobPost/View/67cbec7c9b7d50012c2890bc/service-technician-prose-desert-river?lic=2040&amp;uid=37255</v>
      </c>
    </row>
    <row r="1157" spans="1:7" ht="19.95" customHeight="1" x14ac:dyDescent="0.3">
      <c r="A1157" s="6">
        <v>45723</v>
      </c>
      <c r="B1157" s="3" t="s">
        <v>3154</v>
      </c>
      <c r="C1157" s="3" t="s">
        <v>3155</v>
      </c>
      <c r="D1157" s="3" t="s">
        <v>67</v>
      </c>
      <c r="E1157" s="3" t="s">
        <v>423</v>
      </c>
      <c r="F1157" s="3" t="s">
        <v>3156</v>
      </c>
      <c r="G1157" s="4" t="str">
        <f>HYPERLINK(F1157)</f>
        <v>https://jobseq.eqsuite.com/JobPost/View/67cdc9f4c9af5200015d07bd/case-manager-surprise-az?lic=2040&amp;uid=37255</v>
      </c>
    </row>
    <row r="1158" spans="1:7" ht="19.95" customHeight="1" x14ac:dyDescent="0.3">
      <c r="A1158" s="6">
        <v>45723</v>
      </c>
      <c r="B1158" s="3" t="s">
        <v>3157</v>
      </c>
      <c r="C1158" s="3" t="s">
        <v>270</v>
      </c>
      <c r="D1158" s="3" t="s">
        <v>3158</v>
      </c>
      <c r="E1158" s="3" t="s">
        <v>903</v>
      </c>
      <c r="F1158" s="3" t="s">
        <v>3159</v>
      </c>
      <c r="G1158" s="4" t="str">
        <f>HYPERLINK(F1158)</f>
        <v>https://jobseq.eqsuite.com/JobPost/View/67cde5699b7d511e2c809c7f/account-manager?lic=2040&amp;uid=37255</v>
      </c>
    </row>
    <row r="1159" spans="1:7" ht="19.95" customHeight="1" x14ac:dyDescent="0.3">
      <c r="A1159" s="6">
        <v>45723</v>
      </c>
      <c r="B1159" s="3" t="s">
        <v>3160</v>
      </c>
      <c r="C1159" s="3" t="s">
        <v>3161</v>
      </c>
      <c r="D1159" s="3" t="s">
        <v>17</v>
      </c>
      <c r="E1159" s="3" t="s">
        <v>1739</v>
      </c>
      <c r="F1159" s="3" t="s">
        <v>3162</v>
      </c>
      <c r="G1159" s="4" t="str">
        <f>HYPERLINK(F1159)</f>
        <v>https://jobseq.eqsuite.com/JobPost/View/67cdca2bc9af5200015daf6e/service-electrician?lic=2040&amp;uid=37255</v>
      </c>
    </row>
    <row r="1160" spans="1:7" ht="19.95" customHeight="1" x14ac:dyDescent="0.3">
      <c r="A1160" s="6">
        <v>45723</v>
      </c>
      <c r="B1160" s="3" t="s">
        <v>3163</v>
      </c>
      <c r="C1160" s="3" t="s">
        <v>1515</v>
      </c>
      <c r="D1160" s="3" t="s">
        <v>12</v>
      </c>
      <c r="E1160" s="3" t="s">
        <v>1163</v>
      </c>
      <c r="F1160" s="3" t="s">
        <v>3164</v>
      </c>
      <c r="G1160" s="4" t="str">
        <f>HYPERLINK(F1160)</f>
        <v>https://jobseq.eqsuite.com/JobPost/View/67cdcac2c9af5200015fd3df/clinician-ii?lic=2040&amp;uid=37255</v>
      </c>
    </row>
    <row r="1161" spans="1:7" ht="19.95" customHeight="1" x14ac:dyDescent="0.3">
      <c r="A1161" s="6">
        <v>45723</v>
      </c>
      <c r="B1161" s="3" t="s">
        <v>3165</v>
      </c>
      <c r="C1161" s="3" t="s">
        <v>3166</v>
      </c>
      <c r="D1161" s="3" t="s">
        <v>17</v>
      </c>
      <c r="E1161" s="3" t="s">
        <v>471</v>
      </c>
      <c r="F1161" s="3" t="s">
        <v>3167</v>
      </c>
      <c r="G1161" s="4" t="str">
        <f>HYPERLINK(F1161)</f>
        <v>https://jobseq.eqsuite.com/JobPost/View/67cf201a4dce6400017eeb70/portfolio-housekeeper?lic=2040&amp;uid=37255</v>
      </c>
    </row>
    <row r="1162" spans="1:7" ht="19.95" customHeight="1" x14ac:dyDescent="0.3">
      <c r="A1162" s="6">
        <v>45723</v>
      </c>
      <c r="B1162" s="3" t="s">
        <v>2473</v>
      </c>
      <c r="C1162" s="3" t="s">
        <v>11</v>
      </c>
      <c r="D1162" s="3" t="s">
        <v>12</v>
      </c>
      <c r="E1162" s="3" t="s">
        <v>8</v>
      </c>
      <c r="F1162" s="3" t="s">
        <v>3168</v>
      </c>
      <c r="G1162" s="4" t="str">
        <f>HYPERLINK(F1162)</f>
        <v>https://jobseq.eqsuite.com/JobPost/View/67cdcb80c9af52000162632f/field-service-technician?lic=2040&amp;uid=37255</v>
      </c>
    </row>
    <row r="1163" spans="1:7" ht="19.95" customHeight="1" x14ac:dyDescent="0.3">
      <c r="A1163" s="6">
        <v>45723</v>
      </c>
      <c r="B1163" s="3" t="s">
        <v>1688</v>
      </c>
      <c r="C1163" s="3" t="s">
        <v>535</v>
      </c>
      <c r="D1163" s="3" t="s">
        <v>17</v>
      </c>
      <c r="E1163" s="3" t="s">
        <v>1689</v>
      </c>
      <c r="F1163" s="3" t="s">
        <v>3169</v>
      </c>
      <c r="G1163" s="4" t="str">
        <f>HYPERLINK(F1163)</f>
        <v>https://jobseq.eqsuite.com/JobPost/View/67cd5ec69b7d511e2c8086dc/cashier?lic=2040&amp;uid=37255</v>
      </c>
    </row>
    <row r="1164" spans="1:7" ht="19.95" customHeight="1" x14ac:dyDescent="0.3">
      <c r="A1164" s="6">
        <v>45723</v>
      </c>
      <c r="B1164" s="3" t="s">
        <v>3170</v>
      </c>
      <c r="C1164" s="3" t="s">
        <v>3171</v>
      </c>
      <c r="D1164" s="3" t="s">
        <v>17</v>
      </c>
      <c r="E1164" s="3" t="s">
        <v>423</v>
      </c>
      <c r="F1164" s="3" t="s">
        <v>3172</v>
      </c>
      <c r="G1164" s="4" t="str">
        <f>HYPERLINK(F1164)</f>
        <v>https://jobseq.eqsuite.com/JobPost/View/67cc9d849b7d50012c28d55d/crisis-therapist-dcs-stabilization-empact?lic=2040&amp;uid=37255</v>
      </c>
    </row>
    <row r="1165" spans="1:7" ht="19.95" customHeight="1" x14ac:dyDescent="0.3">
      <c r="A1165" s="6">
        <v>45723</v>
      </c>
      <c r="B1165" s="3" t="s">
        <v>3173</v>
      </c>
      <c r="C1165" s="3" t="s">
        <v>318</v>
      </c>
      <c r="D1165" s="3" t="s">
        <v>17</v>
      </c>
      <c r="E1165" s="3" t="s">
        <v>47</v>
      </c>
      <c r="F1165" s="3" t="s">
        <v>3174</v>
      </c>
      <c r="G1165" s="4" t="str">
        <f>HYPERLINK(F1165)</f>
        <v>https://jobseq.eqsuite.com/JobPost/View/67e03a1f7318e906102786ca/supervisor-registered-nurse-rn-med-surg?lic=2040&amp;uid=37255</v>
      </c>
    </row>
    <row r="1166" spans="1:7" ht="19.95" customHeight="1" x14ac:dyDescent="0.3">
      <c r="A1166" s="6">
        <v>45723</v>
      </c>
      <c r="B1166" s="3" t="s">
        <v>229</v>
      </c>
      <c r="C1166" s="3" t="s">
        <v>1041</v>
      </c>
      <c r="D1166" s="3" t="s">
        <v>17</v>
      </c>
      <c r="E1166" s="3" t="s">
        <v>47</v>
      </c>
      <c r="F1166" s="3" t="s">
        <v>3175</v>
      </c>
      <c r="G1166" s="4" t="str">
        <f>HYPERLINK(F1166)</f>
        <v>https://jobseq.eqsuite.com/JobPost/View/67d0751f9b7d50012c29de5e/travel-nurse-rn-pcu-progressive-care-unit?lic=2040&amp;uid=37255</v>
      </c>
    </row>
    <row r="1167" spans="1:7" ht="19.95" customHeight="1" x14ac:dyDescent="0.3">
      <c r="A1167" s="6">
        <v>45723</v>
      </c>
      <c r="B1167" s="3" t="s">
        <v>3176</v>
      </c>
      <c r="C1167" s="3" t="s">
        <v>2749</v>
      </c>
      <c r="D1167" s="3" t="s">
        <v>17</v>
      </c>
      <c r="E1167" s="3" t="s">
        <v>3177</v>
      </c>
      <c r="F1167" s="3" t="s">
        <v>3178</v>
      </c>
      <c r="G1167" s="4" t="str">
        <f>HYPERLINK(F1167)</f>
        <v>https://jobseq.eqsuite.com/JobPost/View/67cf21a24dce64000181606d/up-to-40k-start-date-bonus-for-a-neonatologist-in-phoenix-az?lic=2040&amp;uid=37255</v>
      </c>
    </row>
    <row r="1168" spans="1:7" ht="19.95" customHeight="1" x14ac:dyDescent="0.3">
      <c r="A1168" s="6">
        <v>45723</v>
      </c>
      <c r="B1168" s="3" t="s">
        <v>3179</v>
      </c>
      <c r="C1168" s="3" t="s">
        <v>2605</v>
      </c>
      <c r="D1168" s="3" t="s">
        <v>67</v>
      </c>
      <c r="E1168" s="3" t="s">
        <v>1177</v>
      </c>
      <c r="F1168" s="3" t="s">
        <v>3180</v>
      </c>
      <c r="G1168" s="4" t="str">
        <f>HYPERLINK(F1168)</f>
        <v>https://jobseq.eqsuite.com/JobPost/View/67d6b60e7792540f502ea943/material-handler?lic=2040&amp;uid=37255</v>
      </c>
    </row>
    <row r="1169" spans="1:7" ht="19.95" customHeight="1" x14ac:dyDescent="0.3">
      <c r="A1169" s="6">
        <v>45723</v>
      </c>
      <c r="B1169" s="3" t="s">
        <v>414</v>
      </c>
      <c r="C1169" s="3" t="s">
        <v>334</v>
      </c>
      <c r="D1169" s="3" t="s">
        <v>335</v>
      </c>
      <c r="E1169" s="3" t="s">
        <v>415</v>
      </c>
      <c r="F1169" s="3" t="s">
        <v>3181</v>
      </c>
      <c r="G1169" s="4" t="str">
        <f>HYPERLINK(F1169)</f>
        <v>https://jobseq.eqsuite.com/JobPost/View/67cc15269b7d511e2c801e9c/manager-of-admissions?lic=2040&amp;uid=37255</v>
      </c>
    </row>
    <row r="1170" spans="1:7" ht="19.95" customHeight="1" x14ac:dyDescent="0.3">
      <c r="A1170" s="6">
        <v>45723</v>
      </c>
      <c r="B1170" s="3" t="s">
        <v>3182</v>
      </c>
      <c r="C1170" s="3" t="s">
        <v>2154</v>
      </c>
      <c r="D1170" s="3" t="s">
        <v>3183</v>
      </c>
      <c r="E1170" s="3" t="s">
        <v>3184</v>
      </c>
      <c r="F1170" s="3" t="s">
        <v>3185</v>
      </c>
      <c r="G1170" s="4" t="str">
        <f>HYPERLINK(F1170)</f>
        <v>https://jobseq.eqsuite.com/JobPost/View/67cb84bd9b7d511e2c7ff096/retina-team?lic=2040&amp;uid=37255</v>
      </c>
    </row>
    <row r="1171" spans="1:7" ht="19.95" customHeight="1" x14ac:dyDescent="0.3">
      <c r="A1171" s="6">
        <v>45723</v>
      </c>
      <c r="B1171" s="3" t="s">
        <v>3186</v>
      </c>
      <c r="C1171" s="3" t="s">
        <v>3187</v>
      </c>
      <c r="D1171" s="3" t="s">
        <v>184</v>
      </c>
      <c r="E1171" s="3" t="s">
        <v>72</v>
      </c>
      <c r="F1171" s="3" t="s">
        <v>3188</v>
      </c>
      <c r="G1171" s="4" t="str">
        <f>HYPERLINK(F1171)</f>
        <v>https://jobseq.eqsuite.com/JobPost/View/67d215957f4934d89f35afcf/cdl-a-truck-driver?lic=2040&amp;uid=37255</v>
      </c>
    </row>
    <row r="1172" spans="1:7" ht="19.95" customHeight="1" x14ac:dyDescent="0.3">
      <c r="A1172" s="6">
        <v>45723</v>
      </c>
      <c r="B1172" s="3" t="s">
        <v>3189</v>
      </c>
      <c r="C1172" s="3" t="s">
        <v>3190</v>
      </c>
      <c r="D1172" s="3" t="s">
        <v>3191</v>
      </c>
      <c r="E1172" s="3" t="s">
        <v>2433</v>
      </c>
      <c r="F1172" s="3" t="s">
        <v>3192</v>
      </c>
      <c r="G1172" s="4" t="str">
        <f>HYPERLINK(F1172)</f>
        <v>https://jobseq.eqsuite.com/JobPost/View/67d2173d7f4934d89f3881bc/body-shop-technician?lic=2040&amp;uid=37255</v>
      </c>
    </row>
    <row r="1173" spans="1:7" ht="19.95" customHeight="1" x14ac:dyDescent="0.3">
      <c r="A1173" s="6">
        <v>45723</v>
      </c>
      <c r="B1173" s="3" t="s">
        <v>3193</v>
      </c>
      <c r="C1173" s="3" t="s">
        <v>6</v>
      </c>
      <c r="D1173" s="3" t="s">
        <v>3194</v>
      </c>
      <c r="E1173" s="3" t="s">
        <v>1785</v>
      </c>
      <c r="F1173" s="3" t="s">
        <v>3195</v>
      </c>
      <c r="G1173" s="4" t="str">
        <f>HYPERLINK(F1173)</f>
        <v>https://jobseq.eqsuite.com/JobPost/View/67cbe9dd9b7d50012c289005/developmental-preschool-lead?lic=2040&amp;uid=37255</v>
      </c>
    </row>
    <row r="1174" spans="1:7" ht="19.95" customHeight="1" x14ac:dyDescent="0.3">
      <c r="A1174" s="6">
        <v>45723</v>
      </c>
      <c r="B1174" s="3" t="s">
        <v>3196</v>
      </c>
      <c r="C1174" s="3" t="s">
        <v>88</v>
      </c>
      <c r="D1174" s="3" t="s">
        <v>661</v>
      </c>
      <c r="E1174" s="3" t="s">
        <v>841</v>
      </c>
      <c r="F1174" s="3" t="s">
        <v>3197</v>
      </c>
      <c r="G1174" s="4" t="str">
        <f>HYPERLINK(F1174)</f>
        <v>https://jobseq.eqsuite.com/JobPost/View/67d2194e7f4934d89f3ba0ae/parks-site-lead-aca-benefitted-40-hours-week?lic=2040&amp;uid=37255</v>
      </c>
    </row>
    <row r="1175" spans="1:7" ht="19.95" customHeight="1" x14ac:dyDescent="0.3">
      <c r="A1175" s="6">
        <v>45723</v>
      </c>
      <c r="B1175" s="3" t="s">
        <v>3198</v>
      </c>
      <c r="C1175" s="3" t="s">
        <v>3199</v>
      </c>
      <c r="D1175" s="3" t="s">
        <v>380</v>
      </c>
      <c r="E1175" s="3" t="s">
        <v>1743</v>
      </c>
      <c r="F1175" s="3" t="s">
        <v>3200</v>
      </c>
      <c r="G1175" s="4" t="str">
        <f>HYPERLINK(F1175)</f>
        <v>https://jobseq.eqsuite.com/JobPost/View/67d218327f4934d89f39fa84/bilingual-clinical-research-assistant?lic=2040&amp;uid=37255</v>
      </c>
    </row>
    <row r="1176" spans="1:7" ht="19.95" customHeight="1" x14ac:dyDescent="0.3">
      <c r="A1176" s="6">
        <v>45723</v>
      </c>
      <c r="B1176" s="3" t="s">
        <v>229</v>
      </c>
      <c r="C1176" s="3" t="s">
        <v>1041</v>
      </c>
      <c r="D1176" s="3" t="s">
        <v>46</v>
      </c>
      <c r="E1176" s="3" t="s">
        <v>47</v>
      </c>
      <c r="F1176" s="3" t="s">
        <v>3201</v>
      </c>
      <c r="G1176" s="4" t="str">
        <f>HYPERLINK(F1176)</f>
        <v>https://jobseq.eqsuite.com/JobPost/View/67d083e07792540f502c29b1/travel-nurse-rn-pcu-progressive-care-unit?lic=2040&amp;uid=37255</v>
      </c>
    </row>
    <row r="1177" spans="1:7" ht="19.95" customHeight="1" x14ac:dyDescent="0.3">
      <c r="A1177" s="6">
        <v>45723</v>
      </c>
      <c r="B1177" s="3" t="s">
        <v>1677</v>
      </c>
      <c r="C1177" s="3" t="s">
        <v>346</v>
      </c>
      <c r="D1177" s="3" t="s">
        <v>353</v>
      </c>
      <c r="E1177" s="3" t="s">
        <v>23</v>
      </c>
      <c r="F1177" s="3" t="s">
        <v>3202</v>
      </c>
      <c r="G1177" s="4" t="str">
        <f>HYPERLINK(F1177)</f>
        <v>https://jobseq.eqsuite.com/JobPost/View/67cd3c669b7d511e2c807bb7/medical-assistant-orthopedics-west-valley?lic=2040&amp;uid=37255</v>
      </c>
    </row>
    <row r="1178" spans="1:7" ht="19.95" customHeight="1" x14ac:dyDescent="0.3">
      <c r="A1178" s="6">
        <v>45723</v>
      </c>
      <c r="B1178" s="3" t="s">
        <v>3203</v>
      </c>
      <c r="C1178" s="3" t="s">
        <v>2831</v>
      </c>
      <c r="D1178" s="3" t="s">
        <v>67</v>
      </c>
      <c r="E1178" s="3" t="s">
        <v>880</v>
      </c>
      <c r="F1178" s="3" t="s">
        <v>3204</v>
      </c>
      <c r="G1178" s="4" t="str">
        <f>HYPERLINK(F1178)</f>
        <v>https://jobseq.eqsuite.com/JobPost/View/67ce43017792540f502b7b96/speech-language-pathologist-surprise-az?lic=2040&amp;uid=37255</v>
      </c>
    </row>
    <row r="1179" spans="1:7" ht="19.95" customHeight="1" x14ac:dyDescent="0.3">
      <c r="A1179" s="6">
        <v>45723</v>
      </c>
      <c r="B1179" s="3" t="s">
        <v>3205</v>
      </c>
      <c r="C1179" s="3" t="s">
        <v>162</v>
      </c>
      <c r="D1179" s="3" t="s">
        <v>17</v>
      </c>
      <c r="E1179" s="3" t="s">
        <v>423</v>
      </c>
      <c r="F1179" s="3" t="s">
        <v>3206</v>
      </c>
      <c r="G1179" s="4" t="str">
        <f>HYPERLINK(F1179)</f>
        <v>https://jobseq.eqsuite.com/JobPost/View/67cc788d2295a100017557c7/intake-clinician-maverick-house?lic=2040&amp;uid=37255</v>
      </c>
    </row>
    <row r="1180" spans="1:7" ht="19.95" customHeight="1" x14ac:dyDescent="0.3">
      <c r="A1180" s="6">
        <v>45723</v>
      </c>
      <c r="B1180" s="3" t="s">
        <v>3153</v>
      </c>
      <c r="C1180" s="3" t="s">
        <v>1301</v>
      </c>
      <c r="D1180" s="3" t="s">
        <v>353</v>
      </c>
      <c r="E1180" s="3" t="s">
        <v>366</v>
      </c>
      <c r="F1180" s="3" t="s">
        <v>3207</v>
      </c>
      <c r="G1180" s="4" t="str">
        <f>HYPERLINK(F1180)</f>
        <v>https://jobseq.eqsuite.com/JobPost/View/67d217197f4934d89f384249/asvab-test-prep-tutor-ela-and-ma?lic=2040&amp;uid=37255</v>
      </c>
    </row>
    <row r="1181" spans="1:7" ht="19.95" customHeight="1" x14ac:dyDescent="0.3">
      <c r="A1181" s="6">
        <v>45723</v>
      </c>
      <c r="B1181" s="3" t="s">
        <v>3208</v>
      </c>
      <c r="C1181" s="3" t="s">
        <v>279</v>
      </c>
      <c r="D1181" s="3" t="s">
        <v>67</v>
      </c>
      <c r="E1181" s="3" t="s">
        <v>2244</v>
      </c>
      <c r="F1181" s="3" t="s">
        <v>3209</v>
      </c>
      <c r="G1181" s="4" t="str">
        <f>HYPERLINK(F1181)</f>
        <v>https://jobseq.eqsuite.com/JobPost/View/67cb769e9b7d511e2c7fe723/relationship-banker-sun-city-grand-surprise-az?lic=2040&amp;uid=37255</v>
      </c>
    </row>
    <row r="1182" spans="1:7" ht="19.95" customHeight="1" x14ac:dyDescent="0.3">
      <c r="A1182" s="6">
        <v>45723</v>
      </c>
      <c r="B1182" s="3" t="s">
        <v>600</v>
      </c>
      <c r="C1182" s="3" t="s">
        <v>560</v>
      </c>
      <c r="D1182" s="3" t="s">
        <v>3210</v>
      </c>
      <c r="E1182" s="3" t="s">
        <v>189</v>
      </c>
      <c r="F1182" s="3" t="s">
        <v>3211</v>
      </c>
      <c r="G1182" s="4" t="str">
        <f>HYPERLINK(F1182)</f>
        <v>https://jobseq.eqsuite.com/JobPost/View/67cd64d67318e9061024180d/customer-service-representative?lic=2040&amp;uid=37255</v>
      </c>
    </row>
    <row r="1183" spans="1:7" ht="19.95" customHeight="1" x14ac:dyDescent="0.3">
      <c r="A1183" s="6">
        <v>45723</v>
      </c>
      <c r="B1183" s="3" t="s">
        <v>3212</v>
      </c>
      <c r="C1183" s="3" t="s">
        <v>450</v>
      </c>
      <c r="D1183" s="3" t="s">
        <v>46</v>
      </c>
      <c r="E1183" s="3" t="s">
        <v>47</v>
      </c>
      <c r="F1183" s="3" t="s">
        <v>3213</v>
      </c>
      <c r="G1183" s="4" t="str">
        <f>HYPERLINK(F1183)</f>
        <v>https://jobseq.eqsuite.com/JobPost/View/67dcf26a7792540f503102ba/travel-nurse-rn-ed-emergency-department?lic=2040&amp;uid=37255</v>
      </c>
    </row>
    <row r="1184" spans="1:7" ht="19.95" customHeight="1" x14ac:dyDescent="0.3">
      <c r="A1184" s="6">
        <v>45723</v>
      </c>
      <c r="B1184" s="3" t="s">
        <v>3215</v>
      </c>
      <c r="C1184" s="3" t="s">
        <v>3216</v>
      </c>
      <c r="D1184" s="3" t="s">
        <v>3217</v>
      </c>
      <c r="E1184" s="3" t="s">
        <v>1546</v>
      </c>
      <c r="F1184" s="3" t="s">
        <v>3218</v>
      </c>
      <c r="G1184" s="4" t="str">
        <f>HYPERLINK(F1184)</f>
        <v>https://jobseq.eqsuite.com/JobPost/View/67d215957f4934d89f35afe9/life-enrichment-associate?lic=2040&amp;uid=37255</v>
      </c>
    </row>
    <row r="1185" spans="1:7" ht="19.95" customHeight="1" x14ac:dyDescent="0.3">
      <c r="A1185" s="6">
        <v>45723</v>
      </c>
      <c r="B1185" s="3" t="s">
        <v>3219</v>
      </c>
      <c r="C1185" s="3" t="s">
        <v>3220</v>
      </c>
      <c r="D1185" s="3" t="s">
        <v>67</v>
      </c>
      <c r="E1185" s="3" t="s">
        <v>77</v>
      </c>
      <c r="F1185" s="3" t="s">
        <v>3221</v>
      </c>
      <c r="G1185" s="4" t="str">
        <f>HYPERLINK(F1185)</f>
        <v>https://jobseq.eqsuite.com/JobPost/View/67cbc5729b7d511e2c800198/stock-associate-merchandiser?lic=2040&amp;uid=37255</v>
      </c>
    </row>
    <row r="1186" spans="1:7" ht="19.95" customHeight="1" x14ac:dyDescent="0.3">
      <c r="A1186" s="6">
        <v>45723</v>
      </c>
      <c r="B1186" s="3" t="s">
        <v>1027</v>
      </c>
      <c r="C1186" s="3" t="s">
        <v>1041</v>
      </c>
      <c r="D1186" s="3" t="s">
        <v>17</v>
      </c>
      <c r="E1186" s="3" t="s">
        <v>47</v>
      </c>
      <c r="F1186" s="3" t="s">
        <v>3222</v>
      </c>
      <c r="G1186" s="4" t="str">
        <f>HYPERLINK(F1186)</f>
        <v>https://jobseq.eqsuite.com/JobPost/View/67cc6d4c9b7d511e2c8032ae/travel-nurse-rn-cvicu?lic=2040&amp;uid=37255</v>
      </c>
    </row>
    <row r="1187" spans="1:7" ht="19.95" customHeight="1" x14ac:dyDescent="0.3">
      <c r="A1187" s="6">
        <v>45723</v>
      </c>
      <c r="B1187" s="3" t="s">
        <v>229</v>
      </c>
      <c r="C1187" s="3" t="s">
        <v>1041</v>
      </c>
      <c r="D1187" s="3" t="s">
        <v>22</v>
      </c>
      <c r="E1187" s="3" t="s">
        <v>47</v>
      </c>
      <c r="F1187" s="3" t="s">
        <v>3223</v>
      </c>
      <c r="G1187" s="4" t="str">
        <f>HYPERLINK(F1187)</f>
        <v>https://jobseq.eqsuite.com/JobPost/View/67cc7f897792540f502b0a9a/travel-nurse-rn-pcu-progressive-care-unit?lic=2040&amp;uid=37255</v>
      </c>
    </row>
    <row r="1188" spans="1:7" ht="19.95" customHeight="1" x14ac:dyDescent="0.3">
      <c r="A1188" s="6">
        <v>45723</v>
      </c>
      <c r="B1188" s="3" t="s">
        <v>3224</v>
      </c>
      <c r="C1188" s="3" t="s">
        <v>3225</v>
      </c>
      <c r="D1188" s="3" t="s">
        <v>3226</v>
      </c>
      <c r="E1188" s="3" t="s">
        <v>176</v>
      </c>
      <c r="F1188" s="3" t="s">
        <v>3227</v>
      </c>
      <c r="G1188" s="4" t="str">
        <f>HYPERLINK(F1188)</f>
        <v>https://jobseq.eqsuite.com/JobPost/View/67cbe41e9b7d511e2c800b99/store-general-manager-greater-az-area?lic=2040&amp;uid=37255</v>
      </c>
    </row>
    <row r="1189" spans="1:7" ht="19.95" customHeight="1" x14ac:dyDescent="0.3">
      <c r="A1189" s="6">
        <v>45723</v>
      </c>
      <c r="B1189" s="3" t="s">
        <v>3228</v>
      </c>
      <c r="C1189" s="3" t="s">
        <v>3229</v>
      </c>
      <c r="D1189" s="3" t="s">
        <v>754</v>
      </c>
      <c r="E1189" s="3" t="s">
        <v>77</v>
      </c>
      <c r="F1189" s="3" t="s">
        <v>3230</v>
      </c>
      <c r="G1189" s="4" t="str">
        <f>HYPERLINK(F1189)</f>
        <v>https://jobseq.eqsuite.com/JobPost/View/67d218357f4934d89f39fe8b/retail-inventory-associate-mornings?lic=2040&amp;uid=37255</v>
      </c>
    </row>
    <row r="1190" spans="1:7" ht="19.95" customHeight="1" x14ac:dyDescent="0.3">
      <c r="A1190" s="6">
        <v>45723</v>
      </c>
      <c r="B1190" s="3" t="s">
        <v>3231</v>
      </c>
      <c r="C1190" s="3" t="s">
        <v>910</v>
      </c>
      <c r="D1190" s="3" t="s">
        <v>67</v>
      </c>
      <c r="E1190" s="3" t="s">
        <v>85</v>
      </c>
      <c r="F1190" s="3" t="s">
        <v>3232</v>
      </c>
      <c r="G1190" s="4" t="str">
        <f>HYPERLINK(F1190)</f>
        <v>https://jobseq.eqsuite.com/JobPost/View/67cdcb7dc9af52000162591e/25-26-sy-teaching-and-learning-specialist?lic=2040&amp;uid=37255</v>
      </c>
    </row>
    <row r="1191" spans="1:7" ht="19.95" customHeight="1" x14ac:dyDescent="0.3">
      <c r="A1191" s="6">
        <v>45723</v>
      </c>
      <c r="B1191" s="3" t="s">
        <v>320</v>
      </c>
      <c r="C1191" s="3" t="s">
        <v>440</v>
      </c>
      <c r="D1191" s="3" t="s">
        <v>17</v>
      </c>
      <c r="E1191" s="3" t="s">
        <v>219</v>
      </c>
      <c r="F1191" s="3" t="s">
        <v>3233</v>
      </c>
      <c r="G1191" s="4" t="str">
        <f>HYPERLINK(F1191)</f>
        <v>https://jobseq.eqsuite.com/JobPost/View/67d32d619b7d50052069f76d/rn-icu?lic=2040&amp;uid=37255</v>
      </c>
    </row>
    <row r="1192" spans="1:7" ht="19.95" customHeight="1" x14ac:dyDescent="0.3">
      <c r="A1192" s="6">
        <v>45723</v>
      </c>
      <c r="B1192" s="3" t="s">
        <v>3234</v>
      </c>
      <c r="C1192" s="3" t="s">
        <v>199</v>
      </c>
      <c r="D1192" s="3" t="s">
        <v>17</v>
      </c>
      <c r="E1192" s="3" t="s">
        <v>95</v>
      </c>
      <c r="F1192" s="3" t="s">
        <v>3235</v>
      </c>
      <c r="G1192" s="4" t="str">
        <f>HYPERLINK(F1192)</f>
        <v>https://jobseq.eqsuite.com/JobPost/View/67cafc6d9b7d50012c2826b5/dcs-case-aide-ocwi?lic=2040&amp;uid=37255</v>
      </c>
    </row>
    <row r="1193" spans="1:7" ht="19.95" customHeight="1" x14ac:dyDescent="0.3">
      <c r="A1193" s="6">
        <v>45723</v>
      </c>
      <c r="B1193" s="3" t="s">
        <v>3236</v>
      </c>
      <c r="C1193" s="3" t="s">
        <v>334</v>
      </c>
      <c r="D1193" s="3" t="s">
        <v>94</v>
      </c>
      <c r="E1193" s="3" t="s">
        <v>415</v>
      </c>
      <c r="F1193" s="3" t="s">
        <v>3237</v>
      </c>
      <c r="G1193" s="4" t="str">
        <f>HYPERLINK(F1193)</f>
        <v>https://jobseq.eqsuite.com/JobPost/View/67cc15267318e9061023e71a/director-of-admisisons?lic=2040&amp;uid=37255</v>
      </c>
    </row>
    <row r="1194" spans="1:7" ht="19.95" customHeight="1" x14ac:dyDescent="0.3">
      <c r="A1194" s="6">
        <v>45723</v>
      </c>
      <c r="B1194" s="3" t="s">
        <v>3238</v>
      </c>
      <c r="C1194" s="3" t="s">
        <v>2154</v>
      </c>
      <c r="D1194" s="3" t="s">
        <v>380</v>
      </c>
      <c r="E1194" s="3" t="s">
        <v>1404</v>
      </c>
      <c r="F1194" s="3" t="s">
        <v>3239</v>
      </c>
      <c r="G1194" s="4" t="str">
        <f>HYPERLINK(F1194)</f>
        <v>https://jobseq.eqsuite.com/JobPost/View/67cb84bd9b7d511e2c7ff091/nurse-practitioner-physician-assistant?lic=2040&amp;uid=37255</v>
      </c>
    </row>
    <row r="1195" spans="1:7" ht="19.95" customHeight="1" x14ac:dyDescent="0.3">
      <c r="A1195" s="6">
        <v>45723</v>
      </c>
      <c r="B1195" s="3" t="s">
        <v>229</v>
      </c>
      <c r="C1195" s="3" t="s">
        <v>461</v>
      </c>
      <c r="D1195" s="3" t="s">
        <v>17</v>
      </c>
      <c r="E1195" s="3" t="s">
        <v>219</v>
      </c>
      <c r="F1195" s="3" t="s">
        <v>3242</v>
      </c>
      <c r="G1195" s="4" t="str">
        <f>HYPERLINK(F1195)</f>
        <v>https://jobseq.eqsuite.com/JobPost/View/67d090f27792540f502c33e4/travel-nurse-rn-pcu-progressive-care-unit?lic=2040&amp;uid=37255</v>
      </c>
    </row>
    <row r="1196" spans="1:7" ht="19.95" customHeight="1" x14ac:dyDescent="0.3">
      <c r="A1196" s="6">
        <v>45723</v>
      </c>
      <c r="B1196" s="3" t="s">
        <v>600</v>
      </c>
      <c r="C1196" s="3" t="s">
        <v>560</v>
      </c>
      <c r="D1196" s="3" t="s">
        <v>3243</v>
      </c>
      <c r="E1196" s="3" t="s">
        <v>189</v>
      </c>
      <c r="F1196" s="3" t="s">
        <v>3244</v>
      </c>
      <c r="G1196" s="4" t="str">
        <f>HYPERLINK(F1196)</f>
        <v>https://jobseq.eqsuite.com/JobPost/View/67dbe5419b7d5005206cebd1/customer-service-representative?lic=2040&amp;uid=37255</v>
      </c>
    </row>
    <row r="1197" spans="1:7" ht="19.95" customHeight="1" x14ac:dyDescent="0.3">
      <c r="A1197" s="6">
        <v>45723</v>
      </c>
      <c r="B1197" s="3" t="s">
        <v>3246</v>
      </c>
      <c r="C1197" s="3" t="s">
        <v>3247</v>
      </c>
      <c r="D1197" s="3" t="s">
        <v>12</v>
      </c>
      <c r="E1197" s="3" t="s">
        <v>415</v>
      </c>
      <c r="F1197" s="3" t="s">
        <v>3248</v>
      </c>
      <c r="G1197" s="4" t="str">
        <f>HYPERLINK(F1197)</f>
        <v>https://jobseq.eqsuite.com/JobPost/View/67cdcb89c9af52000162877c/director-of-revenue-cycle?lic=2040&amp;uid=37255</v>
      </c>
    </row>
    <row r="1198" spans="1:7" ht="19.95" customHeight="1" x14ac:dyDescent="0.3">
      <c r="A1198" s="6">
        <v>45723</v>
      </c>
      <c r="B1198" s="3" t="s">
        <v>3249</v>
      </c>
      <c r="C1198" s="3" t="s">
        <v>346</v>
      </c>
      <c r="D1198" s="3" t="s">
        <v>380</v>
      </c>
      <c r="E1198" s="3" t="s">
        <v>3214</v>
      </c>
      <c r="F1198" s="3" t="s">
        <v>3250</v>
      </c>
      <c r="G1198" s="4" t="str">
        <f>HYPERLINK(F1198)</f>
        <v>https://jobseq.eqsuite.com/JobPost/View/67d216187f4934d89f3691c7/evs-associate?lic=2040&amp;uid=37255</v>
      </c>
    </row>
    <row r="1199" spans="1:7" ht="19.95" customHeight="1" x14ac:dyDescent="0.3">
      <c r="A1199" s="6">
        <v>45723</v>
      </c>
      <c r="B1199" s="3" t="s">
        <v>3251</v>
      </c>
      <c r="C1199" s="3" t="s">
        <v>2233</v>
      </c>
      <c r="D1199" s="3" t="s">
        <v>17</v>
      </c>
      <c r="E1199" s="3" t="s">
        <v>3252</v>
      </c>
      <c r="F1199" s="3" t="s">
        <v>3253</v>
      </c>
      <c r="G1199" s="4" t="str">
        <f>HYPERLINK(F1199)</f>
        <v>https://jobseq.eqsuite.com/JobPost/View/67cd5c587792540f502b4dbb/robot-welding-operator-1pm-9-30pm?lic=2040&amp;uid=37255</v>
      </c>
    </row>
    <row r="1200" spans="1:7" ht="19.95" customHeight="1" x14ac:dyDescent="0.3">
      <c r="A1200" s="6">
        <v>45723</v>
      </c>
      <c r="B1200" s="3" t="s">
        <v>3254</v>
      </c>
      <c r="C1200" s="3" t="s">
        <v>2235</v>
      </c>
      <c r="D1200" s="3" t="s">
        <v>17</v>
      </c>
      <c r="E1200" s="3" t="s">
        <v>193</v>
      </c>
      <c r="F1200" s="3" t="s">
        <v>3255</v>
      </c>
      <c r="G1200" s="4" t="str">
        <f>HYPERLINK(F1200)</f>
        <v>https://jobseq.eqsuite.com/JobPost/View/67d30f580b6a7b00016972c5/guest-service-admissions-team-member?lic=2040&amp;uid=37255</v>
      </c>
    </row>
    <row r="1201" spans="1:7" ht="19.95" customHeight="1" x14ac:dyDescent="0.3">
      <c r="A1201" s="6">
        <v>45723</v>
      </c>
      <c r="B1201" s="3" t="s">
        <v>3256</v>
      </c>
      <c r="C1201" s="3" t="s">
        <v>3257</v>
      </c>
      <c r="D1201" s="3" t="s">
        <v>1882</v>
      </c>
      <c r="E1201" s="3" t="s">
        <v>3258</v>
      </c>
      <c r="F1201" s="3" t="s">
        <v>3259</v>
      </c>
      <c r="G1201" s="4" t="str">
        <f>HYPERLINK(F1201)</f>
        <v>https://jobseq.eqsuite.com/JobPost/View/67cdc9d1c9af5200015c99a9/mbh-chief-of-psychiatry?lic=2040&amp;uid=37255</v>
      </c>
    </row>
    <row r="1202" spans="1:7" ht="19.95" customHeight="1" x14ac:dyDescent="0.3">
      <c r="A1202" s="6">
        <v>45723</v>
      </c>
      <c r="B1202" s="3" t="s">
        <v>3260</v>
      </c>
      <c r="C1202" s="3" t="s">
        <v>3261</v>
      </c>
      <c r="D1202" s="3" t="s">
        <v>1197</v>
      </c>
      <c r="E1202" s="3" t="s">
        <v>253</v>
      </c>
      <c r="F1202" s="3" t="s">
        <v>3262</v>
      </c>
      <c r="G1202" s="4" t="str">
        <f>HYPERLINK(F1202)</f>
        <v>https://jobseq.eqsuite.com/JobPost/View/67cb81547318e9061023d0a4/detailer-flat-rate-880410-surprise-az?lic=2040&amp;uid=37255</v>
      </c>
    </row>
    <row r="1203" spans="1:7" ht="19.95" customHeight="1" x14ac:dyDescent="0.3">
      <c r="A1203" s="6">
        <v>45723</v>
      </c>
      <c r="B1203" s="3" t="s">
        <v>217</v>
      </c>
      <c r="C1203" s="3" t="s">
        <v>1041</v>
      </c>
      <c r="D1203" s="3" t="s">
        <v>17</v>
      </c>
      <c r="E1203" s="3" t="s">
        <v>47</v>
      </c>
      <c r="F1203" s="3" t="s">
        <v>3264</v>
      </c>
      <c r="G1203" s="4" t="str">
        <f>HYPERLINK(F1203)</f>
        <v>https://jobseq.eqsuite.com/JobPost/View/67d1c9de9b7d50012c2a8342/travel-nurse-rn-icu-intensive-care-unit?lic=2040&amp;uid=37255</v>
      </c>
    </row>
    <row r="1204" spans="1:7" ht="19.95" customHeight="1" x14ac:dyDescent="0.3">
      <c r="A1204" s="6">
        <v>45723</v>
      </c>
      <c r="B1204" s="3" t="s">
        <v>3265</v>
      </c>
      <c r="C1204" s="3" t="s">
        <v>3266</v>
      </c>
      <c r="D1204" s="3" t="s">
        <v>3267</v>
      </c>
      <c r="E1204" s="3" t="s">
        <v>415</v>
      </c>
      <c r="F1204" s="3" t="s">
        <v>3268</v>
      </c>
      <c r="G1204" s="4" t="str">
        <f>HYPERLINK(F1204)</f>
        <v>https://jobseq.eqsuite.com/JobPost/View/67cd63df7792540f502b4f9c/hospital-pharmacy-manager?lic=2040&amp;uid=37255</v>
      </c>
    </row>
    <row r="1205" spans="1:7" ht="19.95" customHeight="1" x14ac:dyDescent="0.3">
      <c r="A1205" s="6">
        <v>45723</v>
      </c>
      <c r="B1205" s="3" t="s">
        <v>3269</v>
      </c>
      <c r="C1205" s="3" t="s">
        <v>2689</v>
      </c>
      <c r="D1205" s="3" t="s">
        <v>380</v>
      </c>
      <c r="E1205" s="3" t="s">
        <v>415</v>
      </c>
      <c r="F1205" s="3" t="s">
        <v>3270</v>
      </c>
      <c r="G1205" s="4" t="str">
        <f>HYPERLINK(F1205)</f>
        <v>https://jobseq.eqsuite.com/JobPost/View/67d218927f4934d89f3a931c/facilities-project-administrator-full-time?lic=2040&amp;uid=37255</v>
      </c>
    </row>
    <row r="1206" spans="1:7" ht="19.95" customHeight="1" x14ac:dyDescent="0.3">
      <c r="A1206" s="6">
        <v>45723</v>
      </c>
      <c r="B1206" s="3" t="s">
        <v>3271</v>
      </c>
      <c r="C1206" s="3" t="s">
        <v>396</v>
      </c>
      <c r="D1206" s="3" t="s">
        <v>3272</v>
      </c>
      <c r="E1206" s="3" t="s">
        <v>384</v>
      </c>
      <c r="F1206" s="3" t="s">
        <v>3273</v>
      </c>
      <c r="G1206" s="4" t="str">
        <f>HYPERLINK(F1206)</f>
        <v>https://jobseq.eqsuite.com/JobPost/View/67cbec7d7792540f502ada7d/leasing-professional-marlowe-peoria-place?lic=2040&amp;uid=37255</v>
      </c>
    </row>
    <row r="1207" spans="1:7" ht="19.95" customHeight="1" x14ac:dyDescent="0.3">
      <c r="A1207" s="6">
        <v>45723</v>
      </c>
      <c r="B1207" s="3" t="s">
        <v>3274</v>
      </c>
      <c r="C1207" s="3" t="s">
        <v>2233</v>
      </c>
      <c r="D1207" s="3" t="s">
        <v>17</v>
      </c>
      <c r="E1207" s="3" t="s">
        <v>3252</v>
      </c>
      <c r="F1207" s="3" t="s">
        <v>3275</v>
      </c>
      <c r="G1207" s="4" t="str">
        <f>HYPERLINK(F1207)</f>
        <v>https://jobseq.eqsuite.com/JobPost/View/67cd5c1b9b7d50012c2907ef/robot-welding-operator-4-30am-1-00-pm?lic=2040&amp;uid=37255</v>
      </c>
    </row>
    <row r="1208" spans="1:7" ht="19.95" customHeight="1" x14ac:dyDescent="0.3">
      <c r="A1208" s="6">
        <v>45723</v>
      </c>
      <c r="B1208" s="3" t="s">
        <v>3276</v>
      </c>
      <c r="C1208" s="3" t="s">
        <v>3277</v>
      </c>
      <c r="D1208" s="3" t="s">
        <v>17</v>
      </c>
      <c r="E1208" s="3" t="s">
        <v>204</v>
      </c>
      <c r="F1208" s="3" t="s">
        <v>3278</v>
      </c>
      <c r="G1208" s="4" t="str">
        <f>HYPERLINK(F1208)</f>
        <v>https://jobseq.eqsuite.com/JobPost/View/67cdc9b0c9af5200015c2821/physical-therapist-flexible-schedule-mobile-outpatient-az?lic=2040&amp;uid=37255</v>
      </c>
    </row>
    <row r="1209" spans="1:7" ht="19.95" customHeight="1" x14ac:dyDescent="0.3">
      <c r="A1209" s="6">
        <v>45723</v>
      </c>
      <c r="B1209" s="3" t="s">
        <v>3279</v>
      </c>
      <c r="C1209" s="3" t="s">
        <v>3241</v>
      </c>
      <c r="D1209" s="3" t="s">
        <v>46</v>
      </c>
      <c r="E1209" s="3" t="s">
        <v>3280</v>
      </c>
      <c r="F1209" s="3" t="s">
        <v>3281</v>
      </c>
      <c r="G1209" s="4" t="str">
        <f>HYPERLINK(F1209)</f>
        <v>https://jobseq.eqsuite.com/JobPost/View/67cc788c2295a100017555b9/paramedic?lic=2040&amp;uid=37255</v>
      </c>
    </row>
    <row r="1210" spans="1:7" ht="19.95" customHeight="1" x14ac:dyDescent="0.3">
      <c r="A1210" s="6">
        <v>45723</v>
      </c>
      <c r="B1210" s="3" t="s">
        <v>3282</v>
      </c>
      <c r="C1210" s="3" t="s">
        <v>3283</v>
      </c>
      <c r="D1210" s="3" t="s">
        <v>12</v>
      </c>
      <c r="E1210" s="3" t="s">
        <v>35</v>
      </c>
      <c r="F1210" s="3" t="s">
        <v>3284</v>
      </c>
      <c r="G1210" s="4" t="str">
        <f>HYPERLINK(F1210)</f>
        <v>https://jobseq.eqsuite.com/JobPost/View/67cc78c02295a10001761709/coordinator-referrals?lic=2040&amp;uid=37255</v>
      </c>
    </row>
    <row r="1211" spans="1:7" ht="19.95" customHeight="1" x14ac:dyDescent="0.3">
      <c r="A1211" s="6">
        <v>45723</v>
      </c>
      <c r="B1211" s="3" t="s">
        <v>3285</v>
      </c>
      <c r="C1211" s="3" t="s">
        <v>2510</v>
      </c>
      <c r="D1211" s="3" t="s">
        <v>12</v>
      </c>
      <c r="E1211" s="3" t="s">
        <v>1018</v>
      </c>
      <c r="F1211" s="3" t="s">
        <v>3286</v>
      </c>
      <c r="G1211" s="4" t="str">
        <f>HYPERLINK(F1211)</f>
        <v>https://jobseq.eqsuite.com/JobPost/View/67cc790a9b7d511e2c803ac0/communications-supervisor?lic=2040&amp;uid=37255</v>
      </c>
    </row>
    <row r="1212" spans="1:7" ht="19.95" customHeight="1" x14ac:dyDescent="0.3">
      <c r="A1212" s="6">
        <v>45723</v>
      </c>
      <c r="B1212" s="3" t="s">
        <v>1688</v>
      </c>
      <c r="C1212" s="3" t="s">
        <v>3220</v>
      </c>
      <c r="D1212" s="3" t="s">
        <v>67</v>
      </c>
      <c r="E1212" s="3" t="s">
        <v>1689</v>
      </c>
      <c r="F1212" s="3" t="s">
        <v>3287</v>
      </c>
      <c r="G1212" s="4" t="str">
        <f>HYPERLINK(F1212)</f>
        <v>https://jobseq.eqsuite.com/JobPost/View/67cbc5717792540f502acc9d/cashier?lic=2040&amp;uid=37255</v>
      </c>
    </row>
    <row r="1213" spans="1:7" ht="19.95" customHeight="1" x14ac:dyDescent="0.3">
      <c r="A1213" s="6">
        <v>45723</v>
      </c>
      <c r="B1213" s="3" t="s">
        <v>3288</v>
      </c>
      <c r="C1213" s="3" t="s">
        <v>3289</v>
      </c>
      <c r="D1213" s="3" t="s">
        <v>661</v>
      </c>
      <c r="E1213" s="3" t="s">
        <v>729</v>
      </c>
      <c r="F1213" s="3" t="s">
        <v>3290</v>
      </c>
      <c r="G1213" s="4" t="str">
        <f>HYPERLINK(F1213)</f>
        <v>https://jobseq.eqsuite.com/JobPost/View/67d2158e7f4934d89f35a48e/commercial-security-consultant?lic=2040&amp;uid=37255</v>
      </c>
    </row>
    <row r="1214" spans="1:7" ht="19.95" customHeight="1" x14ac:dyDescent="0.3">
      <c r="A1214" s="6">
        <v>45723</v>
      </c>
      <c r="B1214" s="3" t="s">
        <v>3291</v>
      </c>
      <c r="C1214" s="3" t="s">
        <v>396</v>
      </c>
      <c r="D1214" s="3" t="s">
        <v>3272</v>
      </c>
      <c r="E1214" s="3" t="s">
        <v>398</v>
      </c>
      <c r="F1214" s="3" t="s">
        <v>3292</v>
      </c>
      <c r="G1214" s="4" t="str">
        <f>HYPERLINK(F1214)</f>
        <v>https://jobseq.eqsuite.com/JobPost/View/67cbec7d7792540f502ada7a/service-supervisor-marlowe-peoria-place?lic=2040&amp;uid=37255</v>
      </c>
    </row>
    <row r="1215" spans="1:7" ht="19.95" customHeight="1" x14ac:dyDescent="0.3">
      <c r="A1215" s="6">
        <v>45723</v>
      </c>
      <c r="B1215" s="3" t="s">
        <v>3293</v>
      </c>
      <c r="C1215" s="3" t="s">
        <v>3294</v>
      </c>
      <c r="D1215" s="3" t="s">
        <v>3295</v>
      </c>
      <c r="E1215" s="3" t="s">
        <v>189</v>
      </c>
      <c r="F1215" s="3" t="s">
        <v>3296</v>
      </c>
      <c r="G1215" s="4" t="str">
        <f>HYPERLINK(F1215)</f>
        <v>https://jobseq.eqsuite.com/JobPost/View/67d2153e7f4934d89f3518b0/sunglass-sales-specialist?lic=2040&amp;uid=37255</v>
      </c>
    </row>
    <row r="1216" spans="1:7" ht="19.95" customHeight="1" x14ac:dyDescent="0.3">
      <c r="A1216" s="6">
        <v>45723</v>
      </c>
      <c r="B1216" s="3" t="s">
        <v>1008</v>
      </c>
      <c r="C1216" s="3" t="s">
        <v>3297</v>
      </c>
      <c r="D1216" s="3" t="s">
        <v>17</v>
      </c>
      <c r="E1216" s="3" t="s">
        <v>215</v>
      </c>
      <c r="F1216" s="3" t="s">
        <v>3298</v>
      </c>
      <c r="G1216" s="4" t="str">
        <f>HYPERLINK(F1216)</f>
        <v>https://jobseq.eqsuite.com/JobPost/View/67cf23b04dce64000184d2d6/assistant-general-manager?lic=2040&amp;uid=37255</v>
      </c>
    </row>
    <row r="1217" spans="1:7" ht="19.95" customHeight="1" x14ac:dyDescent="0.3">
      <c r="A1217" s="6">
        <v>45723</v>
      </c>
      <c r="B1217" s="3" t="s">
        <v>3299</v>
      </c>
      <c r="C1217" s="3" t="s">
        <v>154</v>
      </c>
      <c r="D1217" s="3" t="s">
        <v>12</v>
      </c>
      <c r="E1217" s="3" t="s">
        <v>415</v>
      </c>
      <c r="F1217" s="3" t="s">
        <v>3300</v>
      </c>
      <c r="G1217" s="4" t="str">
        <f>HYPERLINK(F1217)</f>
        <v>https://jobseq.eqsuite.com/JobPost/View/67cc74b67792540f502b01f1/director-of-nursing-rn-of-senior-living-community?lic=2040&amp;uid=37255</v>
      </c>
    </row>
    <row r="1218" spans="1:7" ht="19.95" customHeight="1" x14ac:dyDescent="0.3">
      <c r="A1218" s="6">
        <v>45723</v>
      </c>
      <c r="B1218" s="3" t="s">
        <v>3301</v>
      </c>
      <c r="C1218" s="3" t="s">
        <v>346</v>
      </c>
      <c r="D1218" s="3" t="s">
        <v>353</v>
      </c>
      <c r="E1218" s="3" t="s">
        <v>1806</v>
      </c>
      <c r="F1218" s="3" t="s">
        <v>3302</v>
      </c>
      <c r="G1218" s="4" t="str">
        <f>HYPERLINK(F1218)</f>
        <v>https://jobseq.eqsuite.com/JobPost/View/67cbec409b7d511e2c800f76/sterile-processing-technician?lic=2040&amp;uid=37255</v>
      </c>
    </row>
    <row r="1219" spans="1:7" ht="19.95" customHeight="1" x14ac:dyDescent="0.3">
      <c r="A1219" s="6">
        <v>45723</v>
      </c>
      <c r="B1219" s="3" t="s">
        <v>3303</v>
      </c>
      <c r="C1219" s="3" t="s">
        <v>3304</v>
      </c>
      <c r="D1219" s="3" t="s">
        <v>1997</v>
      </c>
      <c r="E1219" s="3" t="s">
        <v>630</v>
      </c>
      <c r="F1219" s="3" t="s">
        <v>3305</v>
      </c>
      <c r="G1219" s="4" t="str">
        <f>HYPERLINK(F1219)</f>
        <v>https://jobseq.eqsuite.com/JobPost/View/67d217eb7f4934d89f399169/custodian?lic=2040&amp;uid=37255</v>
      </c>
    </row>
    <row r="1220" spans="1:7" ht="19.95" customHeight="1" x14ac:dyDescent="0.3">
      <c r="A1220" s="6">
        <v>45723</v>
      </c>
      <c r="B1220" s="3" t="s">
        <v>3306</v>
      </c>
      <c r="C1220" s="3" t="s">
        <v>3307</v>
      </c>
      <c r="D1220" s="3" t="s">
        <v>3308</v>
      </c>
      <c r="E1220" s="3" t="s">
        <v>415</v>
      </c>
      <c r="F1220" s="3" t="s">
        <v>3309</v>
      </c>
      <c r="G1220" s="4" t="str">
        <f>HYPERLINK(F1220)</f>
        <v>https://jobseq.eqsuite.com/JobPost/View/67d2165a7f4934d89f37010f/service-manager?lic=2040&amp;uid=37255</v>
      </c>
    </row>
    <row r="1221" spans="1:7" ht="19.95" customHeight="1" x14ac:dyDescent="0.3">
      <c r="A1221" s="6">
        <v>45723</v>
      </c>
      <c r="B1221" s="3" t="s">
        <v>3310</v>
      </c>
      <c r="C1221" s="3" t="s">
        <v>6</v>
      </c>
      <c r="D1221" s="3" t="s">
        <v>2309</v>
      </c>
      <c r="E1221" s="3" t="s">
        <v>1751</v>
      </c>
      <c r="F1221" s="3" t="s">
        <v>3311</v>
      </c>
      <c r="G1221" s="4" t="str">
        <f>HYPERLINK(F1221)</f>
        <v>https://jobseq.eqsuite.com/JobPost/View/67cbe9dd9b7d50012c289006/teacher-elementary-art?lic=2040&amp;uid=37255</v>
      </c>
    </row>
    <row r="1222" spans="1:7" ht="19.95" customHeight="1" x14ac:dyDescent="0.3">
      <c r="A1222" s="6">
        <v>45722</v>
      </c>
      <c r="B1222" s="3" t="s">
        <v>3312</v>
      </c>
      <c r="C1222" s="3" t="s">
        <v>2634</v>
      </c>
      <c r="D1222" s="3" t="s">
        <v>12</v>
      </c>
      <c r="E1222" s="3" t="s">
        <v>729</v>
      </c>
      <c r="F1222" s="3" t="s">
        <v>3313</v>
      </c>
      <c r="G1222" s="4" t="str">
        <f>HYPERLINK(F1222)</f>
        <v>https://jobseq.eqsuite.com/JobPost/View/67d4623abdd0dc0001fff7e5/sales-professional?lic=2040&amp;uid=37255</v>
      </c>
    </row>
    <row r="1223" spans="1:7" ht="19.95" customHeight="1" x14ac:dyDescent="0.3">
      <c r="A1223" s="6">
        <v>45722</v>
      </c>
      <c r="B1223" s="3" t="s">
        <v>3314</v>
      </c>
      <c r="C1223" s="3" t="s">
        <v>6</v>
      </c>
      <c r="D1223" s="3" t="s">
        <v>3315</v>
      </c>
      <c r="E1223" s="3" t="s">
        <v>474</v>
      </c>
      <c r="F1223" s="3" t="s">
        <v>3316</v>
      </c>
      <c r="G1223" s="4" t="str">
        <f>HYPERLINK(F1223)</f>
        <v>https://jobseq.eqsuite.com/JobPost/View/67ca93a19b7d511e2c7f8056/2025-2026-sy-elementary-school-secretary?lic=2040&amp;uid=37255</v>
      </c>
    </row>
    <row r="1224" spans="1:7" ht="19.95" customHeight="1" x14ac:dyDescent="0.3">
      <c r="A1224" s="6">
        <v>45722</v>
      </c>
      <c r="B1224" s="3" t="s">
        <v>3317</v>
      </c>
      <c r="C1224" s="3" t="s">
        <v>3318</v>
      </c>
      <c r="D1224" s="3" t="s">
        <v>22</v>
      </c>
      <c r="E1224" s="3" t="s">
        <v>690</v>
      </c>
      <c r="F1224" s="3" t="s">
        <v>3319</v>
      </c>
      <c r="G1224" s="4" t="str">
        <f>HYPERLINK(F1224)</f>
        <v>https://jobseq.eqsuite.com/JobPost/View/67cdca87c9af5200015ef80c/processing-specialist?lic=2040&amp;uid=37255</v>
      </c>
    </row>
    <row r="1225" spans="1:7" ht="19.95" customHeight="1" x14ac:dyDescent="0.3">
      <c r="A1225" s="6">
        <v>45722</v>
      </c>
      <c r="B1225" s="3" t="s">
        <v>3320</v>
      </c>
      <c r="C1225" s="3" t="s">
        <v>3321</v>
      </c>
      <c r="D1225" s="3" t="s">
        <v>17</v>
      </c>
      <c r="E1225" s="3" t="s">
        <v>1002</v>
      </c>
      <c r="F1225" s="3" t="s">
        <v>3322</v>
      </c>
      <c r="G1225" s="4" t="str">
        <f>HYPERLINK(F1225)</f>
        <v>https://jobseq.eqsuite.com/JobPost/View/67cf22954dce64000182e035/arcade-associate?lic=2040&amp;uid=37255</v>
      </c>
    </row>
    <row r="1226" spans="1:7" ht="19.95" customHeight="1" x14ac:dyDescent="0.3">
      <c r="A1226" s="6">
        <v>45722</v>
      </c>
      <c r="B1226" s="3" t="s">
        <v>3323</v>
      </c>
      <c r="C1226" s="3" t="s">
        <v>1437</v>
      </c>
      <c r="D1226" s="3" t="s">
        <v>17</v>
      </c>
      <c r="E1226" s="3" t="s">
        <v>802</v>
      </c>
      <c r="F1226" s="3" t="s">
        <v>3324</v>
      </c>
      <c r="G1226" s="4" t="str">
        <f>HYPERLINK(F1226)</f>
        <v>https://jobseq.eqsuite.com/JobPost/View/67dc4ce0534cfa00017a1fd3/general-service-lube-technician?lic=2040&amp;uid=37255</v>
      </c>
    </row>
    <row r="1227" spans="1:7" ht="19.95" customHeight="1" x14ac:dyDescent="0.3">
      <c r="A1227" s="6">
        <v>45722</v>
      </c>
      <c r="B1227" s="3" t="s">
        <v>3327</v>
      </c>
      <c r="C1227" s="3" t="s">
        <v>3328</v>
      </c>
      <c r="D1227" s="3" t="s">
        <v>89</v>
      </c>
      <c r="E1227" s="3" t="s">
        <v>471</v>
      </c>
      <c r="F1227" s="3" t="s">
        <v>3329</v>
      </c>
      <c r="G1227" s="4" t="str">
        <f>HYPERLINK(F1227)</f>
        <v>https://jobseq.eqsuite.com/JobPost/View/67d217717f4934d89f38ce8c/housekeeping-aide?lic=2040&amp;uid=37255</v>
      </c>
    </row>
    <row r="1228" spans="1:7" ht="19.95" customHeight="1" x14ac:dyDescent="0.3">
      <c r="A1228" s="6">
        <v>45722</v>
      </c>
      <c r="B1228" s="3" t="s">
        <v>3330</v>
      </c>
      <c r="C1228" s="3" t="s">
        <v>3331</v>
      </c>
      <c r="D1228" s="3" t="s">
        <v>1255</v>
      </c>
      <c r="E1228" s="3" t="s">
        <v>72</v>
      </c>
      <c r="F1228" s="3" t="s">
        <v>3332</v>
      </c>
      <c r="G1228" s="4" t="str">
        <f>HYPERLINK(F1228)</f>
        <v>https://jobseq.eqsuite.com/JobPost/View/67d216e37f4934d89f37e3bc/cdl-a-owner-operator-with-truck-3500-5500-gross-wk-no-trailer-fees?lic=2040&amp;uid=37255</v>
      </c>
    </row>
    <row r="1229" spans="1:7" ht="19.95" customHeight="1" x14ac:dyDescent="0.3">
      <c r="A1229" s="6">
        <v>45722</v>
      </c>
      <c r="B1229" s="3" t="s">
        <v>3333</v>
      </c>
      <c r="C1229" s="3" t="s">
        <v>3334</v>
      </c>
      <c r="D1229" s="3" t="s">
        <v>17</v>
      </c>
      <c r="E1229" s="3" t="s">
        <v>189</v>
      </c>
      <c r="F1229" s="3" t="s">
        <v>3335</v>
      </c>
      <c r="G1229" s="4" t="str">
        <f>HYPERLINK(F1229)</f>
        <v>https://jobseq.eqsuite.com/JobPost/View/67cf1e0d4dce6400017b9fac/retail-sales?lic=2040&amp;uid=37255</v>
      </c>
    </row>
    <row r="1230" spans="1:7" ht="19.95" customHeight="1" x14ac:dyDescent="0.3">
      <c r="A1230" s="6">
        <v>45722</v>
      </c>
      <c r="B1230" s="3" t="s">
        <v>3326</v>
      </c>
      <c r="C1230" s="3" t="s">
        <v>3257</v>
      </c>
      <c r="D1230" s="3" t="s">
        <v>1882</v>
      </c>
      <c r="E1230" s="3" t="s">
        <v>47</v>
      </c>
      <c r="F1230" s="3" t="s">
        <v>3336</v>
      </c>
      <c r="G1230" s="4" t="str">
        <f>HYPERLINK(F1230)</f>
        <v>https://jobseq.eqsuite.com/JobPost/View/67cf21ec4dce64000181cd8a/registered-nurse?lic=2040&amp;uid=37255</v>
      </c>
    </row>
    <row r="1231" spans="1:7" ht="19.95" customHeight="1" x14ac:dyDescent="0.3">
      <c r="A1231" s="6">
        <v>45722</v>
      </c>
      <c r="B1231" s="3" t="s">
        <v>3337</v>
      </c>
      <c r="C1231" s="3" t="s">
        <v>346</v>
      </c>
      <c r="D1231" s="3" t="s">
        <v>380</v>
      </c>
      <c r="E1231" s="3" t="s">
        <v>155</v>
      </c>
      <c r="F1231" s="3" t="s">
        <v>3338</v>
      </c>
      <c r="G1231" s="4" t="str">
        <f>HYPERLINK(F1231)</f>
        <v>https://jobseq.eqsuite.com/JobPost/View/67ca99379b7d511e2c7f82d2/senior-cook?lic=2040&amp;uid=37255</v>
      </c>
    </row>
    <row r="1232" spans="1:7" ht="19.95" customHeight="1" x14ac:dyDescent="0.3">
      <c r="A1232" s="6">
        <v>45722</v>
      </c>
      <c r="B1232" s="3" t="s">
        <v>3339</v>
      </c>
      <c r="C1232" s="3" t="s">
        <v>3340</v>
      </c>
      <c r="D1232" s="3" t="s">
        <v>3341</v>
      </c>
      <c r="E1232" s="3" t="s">
        <v>402</v>
      </c>
      <c r="F1232" s="3" t="s">
        <v>3342</v>
      </c>
      <c r="G1232" s="4" t="str">
        <f>HYPERLINK(F1232)</f>
        <v>https://jobseq.eqsuite.com/JobPost/View/67d219567f4934d89f3bab5e/revenue-specialist?lic=2040&amp;uid=37255</v>
      </c>
    </row>
    <row r="1233" spans="1:7" ht="19.95" customHeight="1" x14ac:dyDescent="0.3">
      <c r="A1233" s="6">
        <v>45722</v>
      </c>
      <c r="B1233" s="3" t="s">
        <v>3343</v>
      </c>
      <c r="C1233" s="3" t="s">
        <v>1421</v>
      </c>
      <c r="D1233" s="3" t="s">
        <v>380</v>
      </c>
      <c r="E1233" s="3" t="s">
        <v>77</v>
      </c>
      <c r="F1233" s="3" t="s">
        <v>3344</v>
      </c>
      <c r="G1233" s="4" t="str">
        <f>HYPERLINK(F1233)</f>
        <v>https://jobseq.eqsuite.com/JobPost/View/67d216007f4934d89f3669ea/warehouse-specialist-inventory-coordinator?lic=2040&amp;uid=37255</v>
      </c>
    </row>
    <row r="1234" spans="1:7" ht="19.95" customHeight="1" x14ac:dyDescent="0.3">
      <c r="A1234" s="6">
        <v>45722</v>
      </c>
      <c r="B1234" s="3" t="s">
        <v>3345</v>
      </c>
      <c r="C1234" s="3" t="s">
        <v>346</v>
      </c>
      <c r="D1234" s="3" t="s">
        <v>380</v>
      </c>
      <c r="E1234" s="3" t="s">
        <v>77</v>
      </c>
      <c r="F1234" s="3" t="s">
        <v>3346</v>
      </c>
      <c r="G1234" s="4" t="str">
        <f>HYPERLINK(F1234)</f>
        <v>https://jobseq.eqsuite.com/JobPost/View/67ca99377792540f502a4d70/inventory-associate?lic=2040&amp;uid=37255</v>
      </c>
    </row>
    <row r="1235" spans="1:7" ht="19.95" customHeight="1" x14ac:dyDescent="0.3">
      <c r="A1235" s="6">
        <v>45722</v>
      </c>
      <c r="B1235" s="3" t="s">
        <v>3347</v>
      </c>
      <c r="C1235" s="3" t="s">
        <v>6</v>
      </c>
      <c r="D1235" s="3" t="s">
        <v>56</v>
      </c>
      <c r="E1235" s="3" t="s">
        <v>274</v>
      </c>
      <c r="F1235" s="3" t="s">
        <v>3348</v>
      </c>
      <c r="G1235" s="4" t="str">
        <f>HYPERLINK(F1235)</f>
        <v>https://jobseq.eqsuite.com/JobPost/View/67ca93a19b7d511e2c7f8054/2025-2026-sy-head-coach-varsity-girls-wrestling?lic=2040&amp;uid=37255</v>
      </c>
    </row>
    <row r="1236" spans="1:7" ht="19.95" customHeight="1" x14ac:dyDescent="0.3">
      <c r="A1236" s="6">
        <v>45722</v>
      </c>
      <c r="B1236" s="3" t="s">
        <v>3349</v>
      </c>
      <c r="C1236" s="3" t="s">
        <v>2986</v>
      </c>
      <c r="D1236" s="3" t="s">
        <v>17</v>
      </c>
      <c r="E1236" s="3" t="s">
        <v>474</v>
      </c>
      <c r="F1236" s="3" t="s">
        <v>3350</v>
      </c>
      <c r="G1236" s="4" t="str">
        <f>HYPERLINK(F1236)</f>
        <v>https://jobseq.eqsuite.com/JobPost/View/67d703ac80791c000198a509/operations-administrative-assistant?lic=2040&amp;uid=37255</v>
      </c>
    </row>
    <row r="1237" spans="1:7" ht="19.95" customHeight="1" x14ac:dyDescent="0.3">
      <c r="A1237" s="6">
        <v>45722</v>
      </c>
      <c r="B1237" s="3" t="s">
        <v>3351</v>
      </c>
      <c r="C1237" s="3" t="s">
        <v>1158</v>
      </c>
      <c r="D1237" s="3" t="s">
        <v>17</v>
      </c>
      <c r="E1237" s="3" t="s">
        <v>3352</v>
      </c>
      <c r="F1237" s="3" t="s">
        <v>3353</v>
      </c>
      <c r="G1237" s="4" t="str">
        <f>HYPERLINK(F1237)</f>
        <v>https://jobseq.eqsuite.com/JobPost/View/67cae1f89b7d511e2c7f9df5/parts-specialist?lic=2040&amp;uid=37255</v>
      </c>
    </row>
    <row r="1238" spans="1:7" ht="19.95" customHeight="1" x14ac:dyDescent="0.3">
      <c r="A1238" s="6">
        <v>45722</v>
      </c>
      <c r="B1238" s="3" t="s">
        <v>3333</v>
      </c>
      <c r="C1238" s="3" t="s">
        <v>1437</v>
      </c>
      <c r="D1238" s="3" t="s">
        <v>67</v>
      </c>
      <c r="E1238" s="3" t="s">
        <v>189</v>
      </c>
      <c r="F1238" s="3" t="s">
        <v>3354</v>
      </c>
      <c r="G1238" s="4" t="str">
        <f>HYPERLINK(F1238)</f>
        <v>https://jobseq.eqsuite.com/JobPost/View/67e03e6b8cb57400010612ca/retail-sales?lic=2040&amp;uid=37255</v>
      </c>
    </row>
    <row r="1239" spans="1:7" ht="19.95" customHeight="1" x14ac:dyDescent="0.3">
      <c r="A1239" s="6">
        <v>45722</v>
      </c>
      <c r="B1239" s="3" t="s">
        <v>3355</v>
      </c>
      <c r="C1239" s="3" t="s">
        <v>927</v>
      </c>
      <c r="D1239" s="3" t="s">
        <v>17</v>
      </c>
      <c r="E1239" s="3" t="s">
        <v>85</v>
      </c>
      <c r="F1239" s="3" t="s">
        <v>3356</v>
      </c>
      <c r="G1239" s="4" t="str">
        <f>HYPERLINK(F1239)</f>
        <v>https://jobseq.eqsuite.com/JobPost/View/67cc02a47792540f502ae657/bridge-coach-special-education?lic=2040&amp;uid=37255</v>
      </c>
    </row>
    <row r="1240" spans="1:7" ht="19.95" customHeight="1" x14ac:dyDescent="0.3">
      <c r="A1240" s="6">
        <v>45722</v>
      </c>
      <c r="B1240" s="3" t="s">
        <v>3357</v>
      </c>
      <c r="C1240" s="3" t="s">
        <v>3358</v>
      </c>
      <c r="D1240" s="3" t="s">
        <v>1255</v>
      </c>
      <c r="E1240" s="3" t="s">
        <v>336</v>
      </c>
      <c r="F1240" s="3" t="s">
        <v>3359</v>
      </c>
      <c r="G1240" s="4" t="str">
        <f>HYPERLINK(F1240)</f>
        <v>https://jobseq.eqsuite.com/JobPost/View/67d216ad7f4934d89f3789c4/registered-behavior-technician-rbt?lic=2040&amp;uid=37255</v>
      </c>
    </row>
    <row r="1241" spans="1:7" ht="19.95" customHeight="1" x14ac:dyDescent="0.3">
      <c r="A1241" s="6">
        <v>45722</v>
      </c>
      <c r="B1241" s="3" t="s">
        <v>3360</v>
      </c>
      <c r="C1241" s="3" t="s">
        <v>2535</v>
      </c>
      <c r="D1241" s="3" t="s">
        <v>17</v>
      </c>
      <c r="E1241" s="3" t="s">
        <v>3361</v>
      </c>
      <c r="F1241" s="3" t="s">
        <v>3362</v>
      </c>
      <c r="G1241" s="4" t="str">
        <f>HYPERLINK(F1241)</f>
        <v>https://jobseq.eqsuite.com/JobPost/View/67cf247b4dce6400018624ba/chair-dep-of-music?lic=2040&amp;uid=37255</v>
      </c>
    </row>
    <row r="1242" spans="1:7" ht="19.95" customHeight="1" x14ac:dyDescent="0.3">
      <c r="A1242" s="6">
        <v>45722</v>
      </c>
      <c r="B1242" s="3" t="s">
        <v>3098</v>
      </c>
      <c r="C1242" s="3" t="s">
        <v>1107</v>
      </c>
      <c r="D1242" s="3" t="s">
        <v>3363</v>
      </c>
      <c r="E1242" s="3" t="s">
        <v>151</v>
      </c>
      <c r="F1242" s="3" t="s">
        <v>3364</v>
      </c>
      <c r="G1242" s="4" t="str">
        <f>HYPERLINK(F1242)</f>
        <v>https://jobseq.eqsuite.com/JobPost/View/67d2167d7f4934d89f373c57/hiring-manager?lic=2040&amp;uid=37255</v>
      </c>
    </row>
    <row r="1243" spans="1:7" ht="19.95" customHeight="1" x14ac:dyDescent="0.3">
      <c r="A1243" s="6">
        <v>45722</v>
      </c>
      <c r="B1243" s="3" t="s">
        <v>3365</v>
      </c>
      <c r="C1243" s="3" t="s">
        <v>2909</v>
      </c>
      <c r="D1243" s="3" t="s">
        <v>3366</v>
      </c>
      <c r="E1243" s="3" t="s">
        <v>729</v>
      </c>
      <c r="F1243" s="3" t="s">
        <v>3367</v>
      </c>
      <c r="G1243" s="4" t="str">
        <f>HYPERLINK(F1243)</f>
        <v>https://jobseq.eqsuite.com/JobPost/View/67d219537f4934d89f3ba739/outside-sales-rep?lic=2040&amp;uid=37255</v>
      </c>
    </row>
    <row r="1244" spans="1:7" ht="19.95" customHeight="1" x14ac:dyDescent="0.3">
      <c r="A1244" s="6">
        <v>45722</v>
      </c>
      <c r="B1244" s="3" t="s">
        <v>683</v>
      </c>
      <c r="C1244" s="3" t="s">
        <v>248</v>
      </c>
      <c r="D1244" s="3" t="s">
        <v>17</v>
      </c>
      <c r="E1244" s="3" t="s">
        <v>257</v>
      </c>
      <c r="F1244" s="3" t="s">
        <v>3368</v>
      </c>
      <c r="G1244" s="4" t="str">
        <f>HYPERLINK(F1244)</f>
        <v>https://jobseq.eqsuite.com/JobPost/View/67d06f149b7d50012c29d9d4/travel-cath-lab-technologist?lic=2040&amp;uid=37255</v>
      </c>
    </row>
    <row r="1245" spans="1:7" ht="19.95" customHeight="1" x14ac:dyDescent="0.3">
      <c r="A1245" s="6">
        <v>45722</v>
      </c>
      <c r="B1245" s="3" t="s">
        <v>3369</v>
      </c>
      <c r="C1245" s="3" t="s">
        <v>6</v>
      </c>
      <c r="D1245" s="3" t="s">
        <v>56</v>
      </c>
      <c r="E1245" s="3" t="s">
        <v>315</v>
      </c>
      <c r="F1245" s="3" t="s">
        <v>3370</v>
      </c>
      <c r="G1245" s="4" t="str">
        <f>HYPERLINK(F1245)</f>
        <v>https://jobseq.eqsuite.com/JobPost/View/67ca93a19b7d511e2c7f8051/2025-2026-sy-equipment-manager-all-sports-all-levels?lic=2040&amp;uid=37255</v>
      </c>
    </row>
    <row r="1246" spans="1:7" ht="19.95" customHeight="1" x14ac:dyDescent="0.3">
      <c r="A1246" s="6">
        <v>45722</v>
      </c>
      <c r="B1246" s="3" t="s">
        <v>3371</v>
      </c>
      <c r="C1246" s="3" t="s">
        <v>3372</v>
      </c>
      <c r="D1246" s="3" t="s">
        <v>17</v>
      </c>
      <c r="E1246" s="3" t="s">
        <v>1785</v>
      </c>
      <c r="F1246" s="3" t="s">
        <v>3373</v>
      </c>
      <c r="G1246" s="4" t="str">
        <f>HYPERLINK(F1246)</f>
        <v>https://jobseq.eqsuite.com/JobPost/View/67dc86847f4934d89f3ed652/part-time-preschool-substitute-teacher?lic=2040&amp;uid=37255</v>
      </c>
    </row>
    <row r="1247" spans="1:7" ht="19.95" customHeight="1" x14ac:dyDescent="0.3">
      <c r="A1247" s="6">
        <v>45722</v>
      </c>
      <c r="B1247" s="3" t="s">
        <v>3365</v>
      </c>
      <c r="C1247" s="3" t="s">
        <v>2909</v>
      </c>
      <c r="D1247" s="3" t="s">
        <v>1462</v>
      </c>
      <c r="E1247" s="3" t="s">
        <v>729</v>
      </c>
      <c r="F1247" s="3" t="s">
        <v>3374</v>
      </c>
      <c r="G1247" s="4" t="str">
        <f>HYPERLINK(F1247)</f>
        <v>https://jobseq.eqsuite.com/JobPost/View/67d217367f4934d89f3874bc/outside-sales-rep?lic=2040&amp;uid=37255</v>
      </c>
    </row>
    <row r="1248" spans="1:7" ht="19.95" customHeight="1" x14ac:dyDescent="0.3">
      <c r="A1248" s="6">
        <v>45722</v>
      </c>
      <c r="B1248" s="3" t="s">
        <v>3375</v>
      </c>
      <c r="C1248" s="3" t="s">
        <v>111</v>
      </c>
      <c r="D1248" s="3" t="s">
        <v>431</v>
      </c>
      <c r="E1248" s="3" t="s">
        <v>215</v>
      </c>
      <c r="F1248" s="3" t="s">
        <v>3376</v>
      </c>
      <c r="G1248" s="4" t="str">
        <f>HYPERLINK(F1248)</f>
        <v>https://jobseq.eqsuite.com/JobPost/View/67ca98019b7d50012c28023b/drop-count-assistant-manager?lic=2040&amp;uid=37255</v>
      </c>
    </row>
    <row r="1249" spans="1:7" ht="19.95" customHeight="1" x14ac:dyDescent="0.3">
      <c r="A1249" s="6">
        <v>45722</v>
      </c>
      <c r="B1249" s="3" t="s">
        <v>600</v>
      </c>
      <c r="C1249" s="3" t="s">
        <v>560</v>
      </c>
      <c r="D1249" s="3" t="s">
        <v>3377</v>
      </c>
      <c r="E1249" s="3" t="s">
        <v>189</v>
      </c>
      <c r="F1249" s="3" t="s">
        <v>3378</v>
      </c>
      <c r="G1249" s="4" t="str">
        <f>HYPERLINK(F1249)</f>
        <v>https://jobseq.eqsuite.com/JobPost/View/67cac0bd9b7d50012c2812ff/customer-service-representative?lic=2040&amp;uid=37255</v>
      </c>
    </row>
    <row r="1250" spans="1:7" ht="19.95" customHeight="1" x14ac:dyDescent="0.3">
      <c r="A1250" s="6">
        <v>45722</v>
      </c>
      <c r="B1250" s="3" t="s">
        <v>3379</v>
      </c>
      <c r="C1250" s="3" t="s">
        <v>2068</v>
      </c>
      <c r="D1250" s="3" t="s">
        <v>2069</v>
      </c>
      <c r="E1250" s="3" t="s">
        <v>1602</v>
      </c>
      <c r="F1250" s="3" t="s">
        <v>3380</v>
      </c>
      <c r="G1250" s="4" t="str">
        <f>HYPERLINK(F1250)</f>
        <v>https://jobseq.eqsuite.com/JobPost/View/67d2191b7f4934d89f3b56a0/caregiver-personal-care-specialist?lic=2040&amp;uid=37255</v>
      </c>
    </row>
    <row r="1251" spans="1:7" ht="19.95" customHeight="1" x14ac:dyDescent="0.3">
      <c r="A1251" s="6">
        <v>45722</v>
      </c>
      <c r="B1251" s="3" t="s">
        <v>3381</v>
      </c>
      <c r="C1251" s="3" t="s">
        <v>3321</v>
      </c>
      <c r="D1251" s="3" t="s">
        <v>17</v>
      </c>
      <c r="E1251" s="3" t="s">
        <v>215</v>
      </c>
      <c r="F1251" s="3" t="s">
        <v>3382</v>
      </c>
      <c r="G1251" s="4" t="str">
        <f>HYPERLINK(F1251)</f>
        <v>https://jobseq.eqsuite.com/JobPost/View/67cf1fa84dce6400017e5036/food-and-beverage-associate?lic=2040&amp;uid=37255</v>
      </c>
    </row>
    <row r="1252" spans="1:7" ht="19.95" customHeight="1" x14ac:dyDescent="0.3">
      <c r="A1252" s="6">
        <v>45722</v>
      </c>
      <c r="B1252" s="3" t="s">
        <v>3383</v>
      </c>
      <c r="C1252" s="3" t="s">
        <v>3384</v>
      </c>
      <c r="D1252" s="3" t="s">
        <v>67</v>
      </c>
      <c r="E1252" s="3" t="s">
        <v>3385</v>
      </c>
      <c r="F1252" s="3" t="s">
        <v>3386</v>
      </c>
      <c r="G1252" s="4" t="str">
        <f>HYPERLINK(F1252)</f>
        <v>https://jobseq.eqsuite.com/JobPost/View/67cf25074dce64000186f980/project-manager-janus?lic=2040&amp;uid=37255</v>
      </c>
    </row>
    <row r="1253" spans="1:7" ht="19.95" customHeight="1" x14ac:dyDescent="0.3">
      <c r="A1253" s="6">
        <v>45722</v>
      </c>
      <c r="B1253" s="3" t="s">
        <v>3387</v>
      </c>
      <c r="C1253" s="3" t="s">
        <v>3388</v>
      </c>
      <c r="D1253" s="3" t="s">
        <v>17</v>
      </c>
      <c r="E1253" s="3" t="s">
        <v>3389</v>
      </c>
      <c r="F1253" s="3" t="s">
        <v>3390</v>
      </c>
      <c r="G1253" s="4" t="str">
        <f>HYPERLINK(F1253)</f>
        <v>https://jobseq.eqsuite.com/JobPost/View/67c958557792540f5029b03b/entry-level-phlebotomist?lic=2040&amp;uid=37255</v>
      </c>
    </row>
    <row r="1254" spans="1:7" ht="19.95" customHeight="1" x14ac:dyDescent="0.3">
      <c r="A1254" s="6">
        <v>45722</v>
      </c>
      <c r="B1254" s="3" t="s">
        <v>3391</v>
      </c>
      <c r="C1254" s="3" t="s">
        <v>116</v>
      </c>
      <c r="D1254" s="3" t="s">
        <v>12</v>
      </c>
      <c r="E1254" s="3" t="s">
        <v>415</v>
      </c>
      <c r="F1254" s="3" t="s">
        <v>3392</v>
      </c>
      <c r="G1254" s="4" t="str">
        <f>HYPERLINK(F1254)</f>
        <v>https://jobseq.eqsuite.com/JobPost/View/67d7ab369b7d5005206b6d22/rn-couplet-care-supervisor-ft-days?lic=2040&amp;uid=37255</v>
      </c>
    </row>
    <row r="1255" spans="1:7" ht="19.95" customHeight="1" x14ac:dyDescent="0.3">
      <c r="A1255" s="6">
        <v>45722</v>
      </c>
      <c r="B1255" s="3" t="s">
        <v>3330</v>
      </c>
      <c r="C1255" s="3" t="s">
        <v>3331</v>
      </c>
      <c r="D1255" s="3" t="s">
        <v>1997</v>
      </c>
      <c r="E1255" s="3" t="s">
        <v>72</v>
      </c>
      <c r="F1255" s="3" t="s">
        <v>3393</v>
      </c>
      <c r="G1255" s="4" t="str">
        <f>HYPERLINK(F1255)</f>
        <v>https://jobseq.eqsuite.com/JobPost/View/67d2182d7f4934d89f39f173/cdl-a-owner-operator-with-truck-3500-5500-gross-wk-no-trailer-fees?lic=2040&amp;uid=37255</v>
      </c>
    </row>
    <row r="1256" spans="1:7" ht="19.95" customHeight="1" x14ac:dyDescent="0.3">
      <c r="A1256" s="6">
        <v>45722</v>
      </c>
      <c r="B1256" s="3" t="s">
        <v>356</v>
      </c>
      <c r="C1256" s="3" t="s">
        <v>334</v>
      </c>
      <c r="D1256" s="3" t="s">
        <v>335</v>
      </c>
      <c r="E1256" s="3" t="s">
        <v>47</v>
      </c>
      <c r="F1256" s="3" t="s">
        <v>3394</v>
      </c>
      <c r="G1256" s="4" t="str">
        <f>HYPERLINK(F1256)</f>
        <v>https://jobseq.eqsuite.com/JobPost/View/67cac4997792540f502a5eb4/mbh-registered-nurse?lic=2040&amp;uid=37255</v>
      </c>
    </row>
    <row r="1257" spans="1:7" ht="19.95" customHeight="1" x14ac:dyDescent="0.3">
      <c r="A1257" s="6">
        <v>45722</v>
      </c>
      <c r="B1257" s="3" t="s">
        <v>3395</v>
      </c>
      <c r="C1257" s="3" t="s">
        <v>1482</v>
      </c>
      <c r="D1257" s="3" t="s">
        <v>17</v>
      </c>
      <c r="E1257" s="3" t="s">
        <v>1379</v>
      </c>
      <c r="F1257" s="3" t="s">
        <v>3396</v>
      </c>
      <c r="G1257" s="4" t="str">
        <f>HYPERLINK(F1257)</f>
        <v>https://jobseq.eqsuite.com/JobPost/View/67cf1f9b4dce6400017e426a/prep-cook-state-farm-stadium?lic=2040&amp;uid=37255</v>
      </c>
    </row>
    <row r="1258" spans="1:7" ht="19.95" customHeight="1" x14ac:dyDescent="0.3">
      <c r="A1258" s="6">
        <v>45722</v>
      </c>
      <c r="B1258" s="3" t="s">
        <v>3397</v>
      </c>
      <c r="C1258" s="3" t="s">
        <v>3297</v>
      </c>
      <c r="D1258" s="3" t="s">
        <v>17</v>
      </c>
      <c r="E1258" s="3" t="s">
        <v>471</v>
      </c>
      <c r="F1258" s="3" t="s">
        <v>3398</v>
      </c>
      <c r="G1258" s="4" t="str">
        <f>HYPERLINK(F1258)</f>
        <v>https://jobseq.eqsuite.com/JobPost/View/67cf21434dce64000180c4c4/guest-attendant?lic=2040&amp;uid=37255</v>
      </c>
    </row>
    <row r="1259" spans="1:7" ht="19.95" customHeight="1" x14ac:dyDescent="0.3">
      <c r="A1259" s="6">
        <v>45722</v>
      </c>
      <c r="B1259" s="3" t="s">
        <v>3400</v>
      </c>
      <c r="C1259" s="3" t="s">
        <v>3401</v>
      </c>
      <c r="D1259" s="3" t="s">
        <v>368</v>
      </c>
      <c r="E1259" s="3" t="s">
        <v>415</v>
      </c>
      <c r="F1259" s="3" t="s">
        <v>3402</v>
      </c>
      <c r="G1259" s="4" t="str">
        <f>HYPERLINK(F1259)</f>
        <v>https://jobseq.eqsuite.com/JobPost/View/67ca31a97792540f502a275e/resident-care-coordinator-az-state-certified-care?lic=2040&amp;uid=37255</v>
      </c>
    </row>
    <row r="1260" spans="1:7" ht="19.95" customHeight="1" x14ac:dyDescent="0.3">
      <c r="A1260" s="6">
        <v>45722</v>
      </c>
      <c r="B1260" s="3" t="s">
        <v>3403</v>
      </c>
      <c r="C1260" s="3" t="s">
        <v>2792</v>
      </c>
      <c r="D1260" s="3" t="s">
        <v>17</v>
      </c>
      <c r="E1260" s="3" t="s">
        <v>133</v>
      </c>
      <c r="F1260" s="3" t="s">
        <v>3404</v>
      </c>
      <c r="G1260" s="4" t="str">
        <f>HYPERLINK(F1260)</f>
        <v>https://jobseq.eqsuite.com/JobPost/View/67cf1f234dce6400017d732a/sonographer-prn?lic=2040&amp;uid=37255</v>
      </c>
    </row>
    <row r="1261" spans="1:7" ht="19.95" customHeight="1" x14ac:dyDescent="0.3">
      <c r="A1261" s="6">
        <v>45722</v>
      </c>
      <c r="B1261" s="3" t="s">
        <v>3405</v>
      </c>
      <c r="C1261" s="3" t="s">
        <v>988</v>
      </c>
      <c r="D1261" s="3" t="s">
        <v>12</v>
      </c>
      <c r="E1261" s="3" t="s">
        <v>2294</v>
      </c>
      <c r="F1261" s="3" t="s">
        <v>3406</v>
      </c>
      <c r="G1261" s="4" t="str">
        <f>HYPERLINK(F1261)</f>
        <v>https://jobseq.eqsuite.com/JobPost/View/67cf1e0f4dce6400017ba41b/golf-shop-assistant?lic=2040&amp;uid=37255</v>
      </c>
    </row>
    <row r="1262" spans="1:7" ht="19.95" customHeight="1" x14ac:dyDescent="0.3">
      <c r="A1262" s="6">
        <v>45722</v>
      </c>
      <c r="B1262" s="3" t="s">
        <v>3407</v>
      </c>
      <c r="C1262" s="3" t="s">
        <v>1437</v>
      </c>
      <c r="D1262" s="3" t="s">
        <v>17</v>
      </c>
      <c r="E1262" s="3" t="s">
        <v>2433</v>
      </c>
      <c r="F1262" s="3" t="s">
        <v>3408</v>
      </c>
      <c r="G1262" s="4" t="str">
        <f>HYPERLINK(F1262)</f>
        <v>https://jobseq.eqsuite.com/JobPost/View/67d06c2d1efd8d0001e31bb8/body-shop-painter?lic=2040&amp;uid=37255</v>
      </c>
    </row>
    <row r="1263" spans="1:7" ht="19.95" customHeight="1" x14ac:dyDescent="0.3">
      <c r="A1263" s="6">
        <v>45722</v>
      </c>
      <c r="B1263" s="3" t="s">
        <v>3409</v>
      </c>
      <c r="C1263" s="3" t="s">
        <v>3410</v>
      </c>
      <c r="D1263" s="3" t="s">
        <v>67</v>
      </c>
      <c r="E1263" s="3" t="s">
        <v>729</v>
      </c>
      <c r="F1263" s="3" t="s">
        <v>3411</v>
      </c>
      <c r="G1263" s="4" t="str">
        <f>HYPERLINK(F1263)</f>
        <v>https://jobseq.eqsuite.com/JobPost/View/67d216797f4934d89f37351c/field-service-sales-technician?lic=2040&amp;uid=37255</v>
      </c>
    </row>
    <row r="1264" spans="1:7" ht="19.95" customHeight="1" x14ac:dyDescent="0.3">
      <c r="A1264" s="6">
        <v>45722</v>
      </c>
      <c r="B1264" s="3" t="s">
        <v>3412</v>
      </c>
      <c r="C1264" s="3" t="s">
        <v>988</v>
      </c>
      <c r="D1264" s="3" t="s">
        <v>1882</v>
      </c>
      <c r="E1264" s="3" t="s">
        <v>3413</v>
      </c>
      <c r="F1264" s="3" t="s">
        <v>3414</v>
      </c>
      <c r="G1264" s="4" t="str">
        <f>HYPERLINK(F1264)</f>
        <v>https://jobseq.eqsuite.com/JobPost/View/67cf23054dce64000183a223/nail-technician?lic=2040&amp;uid=37255</v>
      </c>
    </row>
    <row r="1265" spans="1:7" ht="19.95" customHeight="1" x14ac:dyDescent="0.3">
      <c r="A1265" s="6">
        <v>45722</v>
      </c>
      <c r="B1265" s="3" t="s">
        <v>3415</v>
      </c>
      <c r="C1265" s="3" t="s">
        <v>139</v>
      </c>
      <c r="D1265" s="3" t="s">
        <v>12</v>
      </c>
      <c r="E1265" s="3" t="s">
        <v>725</v>
      </c>
      <c r="F1265" s="3" t="s">
        <v>3416</v>
      </c>
      <c r="G1265" s="4" t="str">
        <f>HYPERLINK(F1265)</f>
        <v>https://jobseq.eqsuite.com/JobPost/View/67cf214c4dce64000180ce5f/police-services-officer-25-3276?lic=2040&amp;uid=37255</v>
      </c>
    </row>
    <row r="1266" spans="1:7" ht="19.95" customHeight="1" x14ac:dyDescent="0.3">
      <c r="A1266" s="6">
        <v>45722</v>
      </c>
      <c r="B1266" s="3" t="s">
        <v>3417</v>
      </c>
      <c r="C1266" s="3" t="s">
        <v>1403</v>
      </c>
      <c r="D1266" s="3" t="s">
        <v>94</v>
      </c>
      <c r="E1266" s="3" t="s">
        <v>106</v>
      </c>
      <c r="F1266" s="3" t="s">
        <v>3418</v>
      </c>
      <c r="G1266" s="4" t="str">
        <f>HYPERLINK(F1266)</f>
        <v>https://jobseq.eqsuite.com/JobPost/View/67d215ed7f4934d89f3646c3/radiology-technologist?lic=2040&amp;uid=37255</v>
      </c>
    </row>
    <row r="1267" spans="1:7" ht="19.95" customHeight="1" x14ac:dyDescent="0.3">
      <c r="A1267" s="6">
        <v>45722</v>
      </c>
      <c r="B1267" s="3" t="s">
        <v>3420</v>
      </c>
      <c r="C1267" s="3" t="s">
        <v>346</v>
      </c>
      <c r="D1267" s="3" t="s">
        <v>380</v>
      </c>
      <c r="E1267" s="3" t="s">
        <v>47</v>
      </c>
      <c r="F1267" s="3" t="s">
        <v>3421</v>
      </c>
      <c r="G1267" s="4" t="str">
        <f>HYPERLINK(F1267)</f>
        <v>https://jobseq.eqsuite.com/JobPost/View/67ca99377318e90610239c90/registered-nurse-rn-cvicu-medical-icu?lic=2040&amp;uid=37255</v>
      </c>
    </row>
    <row r="1268" spans="1:7" ht="19.95" customHeight="1" x14ac:dyDescent="0.3">
      <c r="A1268" s="6">
        <v>45722</v>
      </c>
      <c r="B1268" s="3" t="s">
        <v>3422</v>
      </c>
      <c r="C1268" s="3" t="s">
        <v>21</v>
      </c>
      <c r="D1268" s="3" t="s">
        <v>17</v>
      </c>
      <c r="E1268" s="3" t="s">
        <v>3423</v>
      </c>
      <c r="F1268" s="3" t="s">
        <v>3424</v>
      </c>
      <c r="G1268" s="4" t="str">
        <f>HYPERLINK(F1268)</f>
        <v>https://jobseq.eqsuite.com/JobPost/View/67caa16d7318e90610239e6b/primary-care-physician-optum-az?lic=2040&amp;uid=37255</v>
      </c>
    </row>
    <row r="1269" spans="1:7" ht="19.95" customHeight="1" x14ac:dyDescent="0.3">
      <c r="A1269" s="6">
        <v>45722</v>
      </c>
      <c r="B1269" s="3" t="s">
        <v>3425</v>
      </c>
      <c r="C1269" s="3" t="s">
        <v>1072</v>
      </c>
      <c r="D1269" s="3" t="s">
        <v>67</v>
      </c>
      <c r="E1269" s="3" t="s">
        <v>151</v>
      </c>
      <c r="F1269" s="3" t="s">
        <v>3426</v>
      </c>
      <c r="G1269" s="4" t="str">
        <f>HYPERLINK(F1269)</f>
        <v>https://jobseq.eqsuite.com/JobPost/View/67cdcb94c9af52000162b366/finance-insurance-manager?lic=2040&amp;uid=37255</v>
      </c>
    </row>
    <row r="1270" spans="1:7" ht="19.95" customHeight="1" x14ac:dyDescent="0.3">
      <c r="A1270" s="6">
        <v>45722</v>
      </c>
      <c r="B1270" s="3" t="s">
        <v>600</v>
      </c>
      <c r="C1270" s="3" t="s">
        <v>560</v>
      </c>
      <c r="D1270" s="3" t="s">
        <v>12</v>
      </c>
      <c r="E1270" s="3" t="s">
        <v>49</v>
      </c>
      <c r="F1270" s="3" t="s">
        <v>3427</v>
      </c>
      <c r="G1270" s="4" t="str">
        <f>HYPERLINK(F1270)</f>
        <v>https://jobseq.eqsuite.com/JobPost/View/67cc7bae7792540f502b07e7/customer-service-representative?lic=2040&amp;uid=37255</v>
      </c>
    </row>
    <row r="1271" spans="1:7" ht="19.95" customHeight="1" x14ac:dyDescent="0.3">
      <c r="A1271" s="6">
        <v>45722</v>
      </c>
      <c r="B1271" s="3" t="s">
        <v>3428</v>
      </c>
      <c r="C1271" s="3" t="s">
        <v>1357</v>
      </c>
      <c r="D1271" s="3" t="s">
        <v>1358</v>
      </c>
      <c r="E1271" s="3" t="s">
        <v>354</v>
      </c>
      <c r="F1271" s="3" t="s">
        <v>3429</v>
      </c>
      <c r="G1271" s="4" t="str">
        <f>HYPERLINK(F1271)</f>
        <v>https://jobseq.eqsuite.com/JobPost/View/67d217647f4934d89f38c0a8/patient-observer-prn?lic=2040&amp;uid=37255</v>
      </c>
    </row>
    <row r="1272" spans="1:7" ht="19.95" customHeight="1" x14ac:dyDescent="0.3">
      <c r="A1272" s="6">
        <v>45722</v>
      </c>
      <c r="B1272" s="3" t="s">
        <v>3430</v>
      </c>
      <c r="C1272" s="3" t="s">
        <v>418</v>
      </c>
      <c r="D1272" s="3" t="s">
        <v>17</v>
      </c>
      <c r="E1272" s="3" t="s">
        <v>841</v>
      </c>
      <c r="F1272" s="3" t="s">
        <v>3431</v>
      </c>
      <c r="G1272" s="4" t="str">
        <f>HYPERLINK(F1272)</f>
        <v>https://jobseq.eqsuite.com/JobPost/View/67cf267f4dce6400018919c7/plant-laborer-yavapai-materials?lic=2040&amp;uid=37255</v>
      </c>
    </row>
    <row r="1273" spans="1:7" ht="19.95" customHeight="1" x14ac:dyDescent="0.3">
      <c r="A1273" s="6">
        <v>45722</v>
      </c>
      <c r="B1273" s="3" t="s">
        <v>3432</v>
      </c>
      <c r="C1273" s="3" t="s">
        <v>3024</v>
      </c>
      <c r="D1273" s="3" t="s">
        <v>12</v>
      </c>
      <c r="E1273" s="3" t="s">
        <v>99</v>
      </c>
      <c r="F1273" s="3" t="s">
        <v>3433</v>
      </c>
      <c r="G1273" s="4" t="str">
        <f>HYPERLINK(F1273)</f>
        <v>https://jobseq.eqsuite.com/JobPost/View/67cf1f5f4dce6400017dd1e2/licensed-cosmetologist-or-esthetician-lash-artist?lic=2040&amp;uid=37255</v>
      </c>
    </row>
    <row r="1274" spans="1:7" ht="19.95" customHeight="1" x14ac:dyDescent="0.3">
      <c r="A1274" s="6">
        <v>45722</v>
      </c>
      <c r="B1274" s="3" t="s">
        <v>3434</v>
      </c>
      <c r="C1274" s="3" t="s">
        <v>1437</v>
      </c>
      <c r="D1274" s="3" t="s">
        <v>17</v>
      </c>
      <c r="E1274" s="3" t="s">
        <v>2433</v>
      </c>
      <c r="F1274" s="3" t="s">
        <v>3435</v>
      </c>
      <c r="G1274" s="4" t="str">
        <f>HYPERLINK(F1274)</f>
        <v>https://jobseq.eqsuite.com/JobPost/View/67cdcac7c9af5200015fe87d/auto-body-collision-estimator?lic=2040&amp;uid=37255</v>
      </c>
    </row>
    <row r="1275" spans="1:7" ht="19.95" customHeight="1" x14ac:dyDescent="0.3">
      <c r="A1275" s="6">
        <v>45722</v>
      </c>
      <c r="B1275" s="3" t="s">
        <v>3436</v>
      </c>
      <c r="C1275" s="3" t="s">
        <v>2634</v>
      </c>
      <c r="D1275" s="3" t="s">
        <v>12</v>
      </c>
      <c r="E1275" s="3" t="s">
        <v>49</v>
      </c>
      <c r="F1275" s="3" t="s">
        <v>3437</v>
      </c>
      <c r="G1275" s="4" t="str">
        <f>HYPERLINK(F1275)</f>
        <v>https://jobseq.eqsuite.com/JobPost/View/67d06c551efd8d0001e39a39/service-advisor?lic=2040&amp;uid=37255</v>
      </c>
    </row>
    <row r="1276" spans="1:7" ht="19.95" customHeight="1" x14ac:dyDescent="0.3">
      <c r="A1276" s="6">
        <v>45722</v>
      </c>
      <c r="B1276" s="3" t="s">
        <v>592</v>
      </c>
      <c r="C1276" s="3" t="s">
        <v>813</v>
      </c>
      <c r="D1276" s="3" t="s">
        <v>17</v>
      </c>
      <c r="E1276" s="3" t="s">
        <v>557</v>
      </c>
      <c r="F1276" s="3" t="s">
        <v>3438</v>
      </c>
      <c r="G1276" s="4" t="str">
        <f>HYPERLINK(F1276)</f>
        <v>https://jobseq.eqsuite.com/JobPost/View/67d46249bdd0dc0001002427/receptionist?lic=2040&amp;uid=37255</v>
      </c>
    </row>
    <row r="1277" spans="1:7" ht="19.95" customHeight="1" x14ac:dyDescent="0.3">
      <c r="A1277" s="6">
        <v>45722</v>
      </c>
      <c r="B1277" s="3" t="s">
        <v>3439</v>
      </c>
      <c r="C1277" s="3" t="s">
        <v>3440</v>
      </c>
      <c r="D1277" s="3" t="s">
        <v>17</v>
      </c>
      <c r="E1277" s="3" t="s">
        <v>3441</v>
      </c>
      <c r="F1277" s="3" t="s">
        <v>3442</v>
      </c>
      <c r="G1277" s="4" t="str">
        <f>HYPERLINK(F1277)</f>
        <v>https://jobseq.eqsuite.com/JobPost/View/67dd9c2ce75d7700017cd32b/fundraising-events-team?lic=2040&amp;uid=37255</v>
      </c>
    </row>
    <row r="1278" spans="1:7" ht="19.95" customHeight="1" x14ac:dyDescent="0.3">
      <c r="A1278" s="6">
        <v>45722</v>
      </c>
      <c r="B1278" s="3" t="s">
        <v>2800</v>
      </c>
      <c r="C1278" s="3" t="s">
        <v>1070</v>
      </c>
      <c r="D1278" s="3" t="s">
        <v>17</v>
      </c>
      <c r="E1278" s="3" t="s">
        <v>219</v>
      </c>
      <c r="F1278" s="3" t="s">
        <v>3443</v>
      </c>
      <c r="G1278" s="4" t="str">
        <f>HYPERLINK(F1278)</f>
        <v>https://jobseq.eqsuite.com/JobPost/View/67cb495c9b7d50012c284147/icu-rn?lic=2040&amp;uid=37255</v>
      </c>
    </row>
    <row r="1279" spans="1:7" ht="19.95" customHeight="1" x14ac:dyDescent="0.3">
      <c r="A1279" s="6">
        <v>45722</v>
      </c>
      <c r="B1279" s="3" t="s">
        <v>288</v>
      </c>
      <c r="C1279" s="3" t="s">
        <v>289</v>
      </c>
      <c r="D1279" s="3" t="s">
        <v>3444</v>
      </c>
      <c r="E1279" s="3" t="s">
        <v>176</v>
      </c>
      <c r="F1279" s="3" t="s">
        <v>3445</v>
      </c>
      <c r="G1279" s="4" t="str">
        <f>HYPERLINK(F1279)</f>
        <v>https://jobseq.eqsuite.com/JobPost/View/67d19d0f9b7d511e2c81ed20/assistant-store-manager-pt?lic=2040&amp;uid=37255</v>
      </c>
    </row>
    <row r="1280" spans="1:7" ht="19.95" customHeight="1" x14ac:dyDescent="0.3">
      <c r="A1280" s="6">
        <v>45722</v>
      </c>
      <c r="B1280" s="3" t="s">
        <v>269</v>
      </c>
      <c r="C1280" s="3" t="s">
        <v>3446</v>
      </c>
      <c r="D1280" s="3" t="s">
        <v>17</v>
      </c>
      <c r="E1280" s="3" t="s">
        <v>104</v>
      </c>
      <c r="F1280" s="3" t="s">
        <v>3447</v>
      </c>
      <c r="G1280" s="4" t="str">
        <f>HYPERLINK(F1280)</f>
        <v>https://jobseq.eqsuite.com/JobPost/View/67cf26c44dce640001898050/maintenance-technician?lic=2040&amp;uid=37255</v>
      </c>
    </row>
    <row r="1281" spans="1:7" ht="19.95" customHeight="1" x14ac:dyDescent="0.3">
      <c r="A1281" s="6">
        <v>45722</v>
      </c>
      <c r="B1281" s="3" t="s">
        <v>3448</v>
      </c>
      <c r="C1281" s="3" t="s">
        <v>2634</v>
      </c>
      <c r="D1281" s="3" t="s">
        <v>2635</v>
      </c>
      <c r="E1281" s="3" t="s">
        <v>802</v>
      </c>
      <c r="F1281" s="3" t="s">
        <v>3449</v>
      </c>
      <c r="G1281" s="4" t="str">
        <f>HYPERLINK(F1281)</f>
        <v>https://jobseq.eqsuite.com/JobPost/View/67d217d57f4934d89f39720c/express-lube?lic=2040&amp;uid=37255</v>
      </c>
    </row>
    <row r="1282" spans="1:7" ht="19.95" customHeight="1" x14ac:dyDescent="0.3">
      <c r="A1282" s="6">
        <v>45722</v>
      </c>
      <c r="B1282" s="3" t="s">
        <v>2683</v>
      </c>
      <c r="C1282" s="3" t="s">
        <v>3450</v>
      </c>
      <c r="D1282" s="3" t="s">
        <v>67</v>
      </c>
      <c r="E1282" s="3" t="s">
        <v>880</v>
      </c>
      <c r="F1282" s="3" t="s">
        <v>3451</v>
      </c>
      <c r="G1282" s="4" t="str">
        <f>HYPERLINK(F1282)</f>
        <v>https://jobseq.eqsuite.com/JobPost/View/67cf22ca4dce640001834884/speech-language-pathologist-slp?lic=2040&amp;uid=37255</v>
      </c>
    </row>
    <row r="1283" spans="1:7" ht="19.95" customHeight="1" x14ac:dyDescent="0.3">
      <c r="A1283" s="6">
        <v>45722</v>
      </c>
      <c r="B1283" s="3" t="s">
        <v>1885</v>
      </c>
      <c r="C1283" s="3" t="s">
        <v>1886</v>
      </c>
      <c r="D1283" s="3" t="s">
        <v>1270</v>
      </c>
      <c r="E1283" s="3" t="s">
        <v>176</v>
      </c>
      <c r="F1283" s="3" t="s">
        <v>3452</v>
      </c>
      <c r="G1283" s="4" t="str">
        <f>HYPERLINK(F1283)</f>
        <v>https://jobseq.eqsuite.com/JobPost/View/67c98a997318e906102359e9/assistant-store-manager-bilingual?lic=2040&amp;uid=37255</v>
      </c>
    </row>
    <row r="1284" spans="1:7" ht="19.95" customHeight="1" x14ac:dyDescent="0.3">
      <c r="A1284" s="6">
        <v>45722</v>
      </c>
      <c r="B1284" s="3" t="s">
        <v>3453</v>
      </c>
      <c r="C1284" s="3" t="s">
        <v>334</v>
      </c>
      <c r="D1284" s="3" t="s">
        <v>335</v>
      </c>
      <c r="E1284" s="3" t="s">
        <v>423</v>
      </c>
      <c r="F1284" s="3" t="s">
        <v>3454</v>
      </c>
      <c r="G1284" s="4" t="str">
        <f>HYPERLINK(F1284)</f>
        <v>https://jobseq.eqsuite.com/JobPost/View/67cac4999b7d511e2c7f9403/mbh-therapist-wickenburg?lic=2040&amp;uid=37255</v>
      </c>
    </row>
    <row r="1285" spans="1:7" ht="19.95" customHeight="1" x14ac:dyDescent="0.3">
      <c r="A1285" s="6">
        <v>45722</v>
      </c>
      <c r="B1285" s="3" t="s">
        <v>3455</v>
      </c>
      <c r="C1285" s="3" t="s">
        <v>346</v>
      </c>
      <c r="D1285" s="3" t="s">
        <v>347</v>
      </c>
      <c r="E1285" s="3" t="s">
        <v>47</v>
      </c>
      <c r="F1285" s="3" t="s">
        <v>3456</v>
      </c>
      <c r="G1285" s="4" t="str">
        <f>HYPERLINK(F1285)</f>
        <v>https://jobseq.eqsuite.com/JobPost/View/67ca99377792540f502a4d78/registered-nurse-rn-orthopedic-medical-surgical?lic=2040&amp;uid=37255</v>
      </c>
    </row>
    <row r="1286" spans="1:7" ht="19.95" customHeight="1" x14ac:dyDescent="0.3">
      <c r="A1286" s="6">
        <v>45722</v>
      </c>
      <c r="B1286" s="3" t="s">
        <v>3457</v>
      </c>
      <c r="C1286" s="3" t="s">
        <v>1780</v>
      </c>
      <c r="D1286" s="3" t="s">
        <v>368</v>
      </c>
      <c r="E1286" s="3" t="s">
        <v>166</v>
      </c>
      <c r="F1286" s="3" t="s">
        <v>3458</v>
      </c>
      <c r="G1286" s="4" t="str">
        <f>HYPERLINK(F1286)</f>
        <v>https://jobseq.eqsuite.com/JobPost/View/67d2156e7f4934d89f356ea8/budget-and-financial-reporting-analyst-i-ii-iii-senior?lic=2040&amp;uid=37255</v>
      </c>
    </row>
    <row r="1287" spans="1:7" ht="19.95" customHeight="1" x14ac:dyDescent="0.3">
      <c r="A1287" s="6">
        <v>45722</v>
      </c>
      <c r="B1287" s="3" t="s">
        <v>3459</v>
      </c>
      <c r="C1287" s="3" t="s">
        <v>6</v>
      </c>
      <c r="D1287" s="3" t="s">
        <v>56</v>
      </c>
      <c r="E1287" s="3" t="s">
        <v>274</v>
      </c>
      <c r="F1287" s="3" t="s">
        <v>3460</v>
      </c>
      <c r="G1287" s="4" t="str">
        <f>HYPERLINK(F1287)</f>
        <v>https://jobseq.eqsuite.com/JobPost/View/67ca93a17792540f502a4b00/2025-2026-sy-head-coach-varsity-boys-wrestling?lic=2040&amp;uid=37255</v>
      </c>
    </row>
    <row r="1288" spans="1:7" ht="19.95" customHeight="1" x14ac:dyDescent="0.3">
      <c r="A1288" s="6">
        <v>45722</v>
      </c>
      <c r="B1288" s="3" t="s">
        <v>3461</v>
      </c>
      <c r="C1288" s="3" t="s">
        <v>2986</v>
      </c>
      <c r="D1288" s="3" t="s">
        <v>12</v>
      </c>
      <c r="E1288" s="3" t="s">
        <v>176</v>
      </c>
      <c r="F1288" s="3" t="s">
        <v>3462</v>
      </c>
      <c r="G1288" s="4" t="str">
        <f>HYPERLINK(F1288)</f>
        <v>https://jobseq.eqsuite.com/JobPost/View/67cf254f4dce6400018759a4/preseason-manager?lic=2040&amp;uid=37255</v>
      </c>
    </row>
    <row r="1289" spans="1:7" ht="19.95" customHeight="1" x14ac:dyDescent="0.3">
      <c r="A1289" s="6">
        <v>45722</v>
      </c>
      <c r="B1289" s="3" t="s">
        <v>3463</v>
      </c>
      <c r="C1289" s="3" t="s">
        <v>3464</v>
      </c>
      <c r="D1289" s="3" t="s">
        <v>17</v>
      </c>
      <c r="E1289" s="3" t="s">
        <v>95</v>
      </c>
      <c r="F1289" s="3" t="s">
        <v>3465</v>
      </c>
      <c r="G1289" s="4" t="str">
        <f>HYPERLINK(F1289)</f>
        <v>https://jobseq.eqsuite.com/JobPost/View/67cf26164dce64000188a868/resident-services-coordinator-ah-st-john-s-manor?lic=2040&amp;uid=37255</v>
      </c>
    </row>
    <row r="1290" spans="1:7" ht="19.95" customHeight="1" x14ac:dyDescent="0.3">
      <c r="A1290" s="6">
        <v>45722</v>
      </c>
      <c r="B1290" s="3" t="s">
        <v>3466</v>
      </c>
      <c r="C1290" s="3" t="s">
        <v>1437</v>
      </c>
      <c r="D1290" s="3" t="s">
        <v>17</v>
      </c>
      <c r="E1290" s="3" t="s">
        <v>557</v>
      </c>
      <c r="F1290" s="3" t="s">
        <v>3467</v>
      </c>
      <c r="G1290" s="4" t="str">
        <f>HYPERLINK(F1290)</f>
        <v>https://jobseq.eqsuite.com/JobPost/View/67dd9bbde75d7700017b6c68/part-time-receptionist?lic=2040&amp;uid=37255</v>
      </c>
    </row>
    <row r="1291" spans="1:7" ht="19.95" customHeight="1" x14ac:dyDescent="0.3">
      <c r="A1291" s="6">
        <v>45722</v>
      </c>
      <c r="B1291" s="3" t="s">
        <v>3468</v>
      </c>
      <c r="C1291" s="3" t="s">
        <v>3469</v>
      </c>
      <c r="D1291" s="3" t="s">
        <v>67</v>
      </c>
      <c r="E1291" s="3" t="s">
        <v>253</v>
      </c>
      <c r="F1291" s="3" t="s">
        <v>3470</v>
      </c>
      <c r="G1291" s="4" t="str">
        <f>HYPERLINK(F1291)</f>
        <v>https://jobseq.eqsuite.com/JobPost/View/67daf946e3617a0001d607a4/automotive-detailer-surprise-az?lic=2040&amp;uid=37255</v>
      </c>
    </row>
    <row r="1292" spans="1:7" ht="19.95" customHeight="1" x14ac:dyDescent="0.3">
      <c r="A1292" s="6">
        <v>45722</v>
      </c>
      <c r="B1292" s="3" t="s">
        <v>442</v>
      </c>
      <c r="C1292" s="3" t="s">
        <v>346</v>
      </c>
      <c r="D1292" s="3" t="s">
        <v>353</v>
      </c>
      <c r="E1292" s="3" t="s">
        <v>193</v>
      </c>
      <c r="F1292" s="3" t="s">
        <v>3471</v>
      </c>
      <c r="G1292" s="4" t="str">
        <f>HYPERLINK(F1292)</f>
        <v>https://jobseq.eqsuite.com/JobPost/View/67ca99379b7d511e2c7f82d3/food-service-worker?lic=2040&amp;uid=37255</v>
      </c>
    </row>
    <row r="1293" spans="1:7" ht="19.95" customHeight="1" x14ac:dyDescent="0.3">
      <c r="A1293" s="6">
        <v>45722</v>
      </c>
      <c r="B1293" s="3" t="s">
        <v>3472</v>
      </c>
      <c r="C1293" s="3" t="s">
        <v>3473</v>
      </c>
      <c r="D1293" s="3" t="s">
        <v>67</v>
      </c>
      <c r="E1293" s="3" t="s">
        <v>3474</v>
      </c>
      <c r="F1293" s="3" t="s">
        <v>3475</v>
      </c>
      <c r="G1293" s="4" t="str">
        <f>HYPERLINK(F1293)</f>
        <v>https://jobseq.eqsuite.com/JobPost/View/67cf23074dce64000183a8c8/adjunct-instructor-sociology-surprise-arizona?lic=2040&amp;uid=37255</v>
      </c>
    </row>
    <row r="1294" spans="1:7" ht="19.95" customHeight="1" x14ac:dyDescent="0.3">
      <c r="A1294" s="6">
        <v>45722</v>
      </c>
      <c r="B1294" s="3" t="s">
        <v>3476</v>
      </c>
      <c r="C1294" s="3" t="s">
        <v>3477</v>
      </c>
      <c r="D1294" s="3" t="s">
        <v>12</v>
      </c>
      <c r="E1294" s="3" t="s">
        <v>1233</v>
      </c>
      <c r="F1294" s="3" t="s">
        <v>3478</v>
      </c>
      <c r="G1294" s="4" t="str">
        <f>HYPERLINK(F1294)</f>
        <v>https://jobseq.eqsuite.com/JobPost/View/67c9d4b773ac7b00011debba/certified-occupational-therapy-assistant?lic=2040&amp;uid=37255</v>
      </c>
    </row>
    <row r="1295" spans="1:7" ht="19.95" customHeight="1" x14ac:dyDescent="0.3">
      <c r="A1295" s="6">
        <v>45722</v>
      </c>
      <c r="B1295" s="3" t="s">
        <v>3479</v>
      </c>
      <c r="C1295" s="3" t="s">
        <v>2479</v>
      </c>
      <c r="D1295" s="3" t="s">
        <v>17</v>
      </c>
      <c r="E1295" s="3" t="s">
        <v>2480</v>
      </c>
      <c r="F1295" s="3" t="s">
        <v>3480</v>
      </c>
      <c r="G1295" s="4" t="str">
        <f>HYPERLINK(F1295)</f>
        <v>https://jobseq.eqsuite.com/JobPost/View/67cc77d32295a1000172c03c/solar-sales-associate?lic=2040&amp;uid=37255</v>
      </c>
    </row>
    <row r="1296" spans="1:7" ht="19.95" customHeight="1" x14ac:dyDescent="0.3">
      <c r="A1296" s="6">
        <v>45722</v>
      </c>
      <c r="B1296" s="3" t="s">
        <v>505</v>
      </c>
      <c r="C1296" s="3" t="s">
        <v>1357</v>
      </c>
      <c r="D1296" s="3" t="s">
        <v>67</v>
      </c>
      <c r="E1296" s="3" t="s">
        <v>204</v>
      </c>
      <c r="F1296" s="3" t="s">
        <v>3481</v>
      </c>
      <c r="G1296" s="4" t="str">
        <f>HYPERLINK(F1296)</f>
        <v>https://jobseq.eqsuite.com/JobPost/View/67cf1f874dce6400017e1dac/physical-therapist?lic=2040&amp;uid=37255</v>
      </c>
    </row>
    <row r="1297" spans="1:7" ht="19.95" customHeight="1" x14ac:dyDescent="0.3">
      <c r="A1297" s="6">
        <v>45722</v>
      </c>
      <c r="B1297" s="3" t="s">
        <v>2825</v>
      </c>
      <c r="C1297" s="3" t="s">
        <v>988</v>
      </c>
      <c r="D1297" s="3" t="s">
        <v>1882</v>
      </c>
      <c r="E1297" s="3" t="s">
        <v>896</v>
      </c>
      <c r="F1297" s="3" t="s">
        <v>3482</v>
      </c>
      <c r="G1297" s="4" t="str">
        <f>HYPERLINK(F1297)</f>
        <v>https://jobseq.eqsuite.com/JobPost/View/67cf24ca4dce6400018692fa/massage-therapist?lic=2040&amp;uid=37255</v>
      </c>
    </row>
    <row r="1298" spans="1:7" ht="19.95" customHeight="1" x14ac:dyDescent="0.3">
      <c r="A1298" s="6">
        <v>45722</v>
      </c>
      <c r="B1298" s="3" t="s">
        <v>3483</v>
      </c>
      <c r="C1298" s="3" t="s">
        <v>3484</v>
      </c>
      <c r="D1298" s="3" t="s">
        <v>956</v>
      </c>
      <c r="E1298" s="3" t="s">
        <v>189</v>
      </c>
      <c r="F1298" s="3" t="s">
        <v>3485</v>
      </c>
      <c r="G1298" s="4" t="str">
        <f>HYPERLINK(F1298)</f>
        <v>https://jobseq.eqsuite.com/JobPost/View/67cd68b07792540f502b5129/university-store-associate-az-university-store?lic=2040&amp;uid=37255</v>
      </c>
    </row>
    <row r="1299" spans="1:7" ht="19.95" customHeight="1" x14ac:dyDescent="0.3">
      <c r="A1299" s="6">
        <v>45722</v>
      </c>
      <c r="B1299" s="3" t="s">
        <v>3486</v>
      </c>
      <c r="C1299" s="3" t="s">
        <v>2270</v>
      </c>
      <c r="D1299" s="3" t="s">
        <v>103</v>
      </c>
      <c r="E1299" s="3" t="s">
        <v>3487</v>
      </c>
      <c r="F1299" s="3" t="s">
        <v>3488</v>
      </c>
      <c r="G1299" s="4" t="str">
        <f>HYPERLINK(F1299)</f>
        <v>https://jobseq.eqsuite.com/JobPost/View/67cf1eff4dce6400017d3588/crew-leader-tree-care?lic=2040&amp;uid=37255</v>
      </c>
    </row>
    <row r="1300" spans="1:7" ht="19.95" customHeight="1" x14ac:dyDescent="0.3">
      <c r="A1300" s="6">
        <v>45722</v>
      </c>
      <c r="B1300" s="3" t="s">
        <v>1353</v>
      </c>
      <c r="C1300" s="3" t="s">
        <v>3489</v>
      </c>
      <c r="D1300" s="3" t="s">
        <v>3490</v>
      </c>
      <c r="E1300" s="3" t="s">
        <v>72</v>
      </c>
      <c r="F1300" s="3" t="s">
        <v>3491</v>
      </c>
      <c r="G1300" s="4" t="str">
        <f>HYPERLINK(F1300)</f>
        <v>https://jobseq.eqsuite.com/JobPost/View/67cad1987318e9061023a6e1/class-a-truck-driver?lic=2040&amp;uid=37255</v>
      </c>
    </row>
    <row r="1301" spans="1:7" ht="19.95" customHeight="1" x14ac:dyDescent="0.3">
      <c r="A1301" s="6">
        <v>45722</v>
      </c>
      <c r="B1301" s="3" t="s">
        <v>3492</v>
      </c>
      <c r="C1301" s="3" t="s">
        <v>2561</v>
      </c>
      <c r="D1301" s="3" t="s">
        <v>17</v>
      </c>
      <c r="E1301" s="3" t="s">
        <v>1689</v>
      </c>
      <c r="F1301" s="3" t="s">
        <v>3493</v>
      </c>
      <c r="G1301" s="4" t="str">
        <f>HYPERLINK(F1301)</f>
        <v>https://jobseq.eqsuite.com/JobPost/View/67cf227d4dce64000182b967/parking-cashier?lic=2040&amp;uid=37255</v>
      </c>
    </row>
    <row r="1302" spans="1:7" ht="19.95" customHeight="1" x14ac:dyDescent="0.3">
      <c r="A1302" s="6">
        <v>45722</v>
      </c>
      <c r="B1302" s="3" t="s">
        <v>3494</v>
      </c>
      <c r="C1302" s="3" t="s">
        <v>3495</v>
      </c>
      <c r="D1302" s="3" t="s">
        <v>17</v>
      </c>
      <c r="E1302" s="3" t="s">
        <v>3496</v>
      </c>
      <c r="F1302" s="3" t="s">
        <v>3497</v>
      </c>
      <c r="G1302" s="4" t="str">
        <f>HYPERLINK(F1302)</f>
        <v>https://jobseq.eqsuite.com/JobPost/View/67d30fbc0b6a7b00016ab10b/assistant-production-manager-night-shift?lic=2040&amp;uid=37255</v>
      </c>
    </row>
    <row r="1303" spans="1:7" ht="19.95" customHeight="1" x14ac:dyDescent="0.3">
      <c r="A1303" s="6">
        <v>45722</v>
      </c>
      <c r="B1303" s="3" t="s">
        <v>3498</v>
      </c>
      <c r="C1303" s="3" t="s">
        <v>787</v>
      </c>
      <c r="D1303" s="3" t="s">
        <v>12</v>
      </c>
      <c r="E1303" s="3" t="s">
        <v>415</v>
      </c>
      <c r="F1303" s="3" t="s">
        <v>3499</v>
      </c>
      <c r="G1303" s="4" t="str">
        <f>HYPERLINK(F1303)</f>
        <v>https://jobseq.eqsuite.com/JobPost/View/67dcf3217318e9061026e1ad/rn-or-ft-days?lic=2040&amp;uid=37255</v>
      </c>
    </row>
    <row r="1304" spans="1:7" ht="19.95" customHeight="1" x14ac:dyDescent="0.3">
      <c r="A1304" s="6">
        <v>45722</v>
      </c>
      <c r="B1304" s="3" t="s">
        <v>3500</v>
      </c>
      <c r="C1304" s="3" t="s">
        <v>3501</v>
      </c>
      <c r="D1304" s="3" t="s">
        <v>121</v>
      </c>
      <c r="E1304" s="3" t="s">
        <v>189</v>
      </c>
      <c r="F1304" s="3" t="s">
        <v>3502</v>
      </c>
      <c r="G1304" s="4" t="str">
        <f>HYPERLINK(F1304)</f>
        <v>https://jobseq.eqsuite.com/JobPost/View/67d215947f4934d89f35adf8/wireless-sales-representative-at-t?lic=2040&amp;uid=37255</v>
      </c>
    </row>
    <row r="1305" spans="1:7" ht="19.95" customHeight="1" x14ac:dyDescent="0.3">
      <c r="A1305" s="6">
        <v>45722</v>
      </c>
      <c r="B1305" s="3" t="s">
        <v>2344</v>
      </c>
      <c r="C1305" s="3" t="s">
        <v>3503</v>
      </c>
      <c r="D1305" s="3" t="s">
        <v>12</v>
      </c>
      <c r="E1305" s="3" t="s">
        <v>880</v>
      </c>
      <c r="F1305" s="3" t="s">
        <v>3504</v>
      </c>
      <c r="G1305" s="4" t="str">
        <f>HYPERLINK(F1305)</f>
        <v>https://jobseq.eqsuite.com/JobPost/View/67d216b87f4934d89f379ae9/speech-language-pathologist?lic=2040&amp;uid=37255</v>
      </c>
    </row>
    <row r="1306" spans="1:7" ht="19.95" customHeight="1" x14ac:dyDescent="0.3">
      <c r="A1306" s="6">
        <v>45722</v>
      </c>
      <c r="B1306" s="3" t="s">
        <v>3505</v>
      </c>
      <c r="C1306" s="3" t="s">
        <v>3506</v>
      </c>
      <c r="D1306" s="3" t="s">
        <v>17</v>
      </c>
      <c r="E1306" s="3" t="s">
        <v>336</v>
      </c>
      <c r="F1306" s="3" t="s">
        <v>3507</v>
      </c>
      <c r="G1306" s="4" t="str">
        <f>HYPERLINK(F1306)</f>
        <v>https://jobseq.eqsuite.com/JobPost/View/67cdc996c9af5200015bcc70/registered-behavior-technician?lic=2040&amp;uid=37255</v>
      </c>
    </row>
    <row r="1307" spans="1:7" ht="19.95" customHeight="1" x14ac:dyDescent="0.3">
      <c r="A1307" s="6">
        <v>45722</v>
      </c>
      <c r="B1307" s="3" t="s">
        <v>3508</v>
      </c>
      <c r="C1307" s="3" t="s">
        <v>2561</v>
      </c>
      <c r="D1307" s="3" t="s">
        <v>17</v>
      </c>
      <c r="E1307" s="3" t="s">
        <v>1018</v>
      </c>
      <c r="F1307" s="3" t="s">
        <v>3509</v>
      </c>
      <c r="G1307" s="4" t="str">
        <f>HYPERLINK(F1307)</f>
        <v>https://jobseq.eqsuite.com/JobPost/View/67cc78972295a10001757d42/parking-supervisor?lic=2040&amp;uid=37255</v>
      </c>
    </row>
    <row r="1308" spans="1:7" ht="19.95" customHeight="1" x14ac:dyDescent="0.3">
      <c r="A1308" s="6">
        <v>45722</v>
      </c>
      <c r="B1308" s="3" t="s">
        <v>229</v>
      </c>
      <c r="C1308" s="3" t="s">
        <v>2781</v>
      </c>
      <c r="D1308" s="3" t="s">
        <v>46</v>
      </c>
      <c r="E1308" s="3" t="s">
        <v>47</v>
      </c>
      <c r="F1308" s="3" t="s">
        <v>3510</v>
      </c>
      <c r="G1308" s="4" t="str">
        <f>HYPERLINK(F1308)</f>
        <v>https://jobseq.eqsuite.com/JobPost/View/67cc7ed17792540f502b0a1b/travel-nurse-rn-pcu-progressive-care-unit?lic=2040&amp;uid=37255</v>
      </c>
    </row>
    <row r="1309" spans="1:7" ht="19.95" customHeight="1" x14ac:dyDescent="0.3">
      <c r="A1309" s="6">
        <v>45722</v>
      </c>
      <c r="B1309" s="3" t="s">
        <v>3026</v>
      </c>
      <c r="C1309" s="3" t="s">
        <v>98</v>
      </c>
      <c r="D1309" s="3" t="s">
        <v>46</v>
      </c>
      <c r="E1309" s="3" t="s">
        <v>99</v>
      </c>
      <c r="F1309" s="3" t="s">
        <v>3511</v>
      </c>
      <c r="G1309" s="4" t="str">
        <f>HYPERLINK(F1309)</f>
        <v>https://jobseq.eqsuite.com/JobPost/View/67caeb117318e9061023ab2c/hair-stylist?lic=2040&amp;uid=37255</v>
      </c>
    </row>
    <row r="1310" spans="1:7" ht="19.95" customHeight="1" x14ac:dyDescent="0.3">
      <c r="A1310" s="6">
        <v>45722</v>
      </c>
      <c r="B1310" s="3" t="s">
        <v>3512</v>
      </c>
      <c r="C1310" s="3" t="s">
        <v>1437</v>
      </c>
      <c r="D1310" s="3" t="s">
        <v>17</v>
      </c>
      <c r="E1310" s="3" t="s">
        <v>729</v>
      </c>
      <c r="F1310" s="3" t="s">
        <v>3513</v>
      </c>
      <c r="G1310" s="4" t="str">
        <f>HYPERLINK(F1310)</f>
        <v>https://jobseq.eqsuite.com/JobPost/View/67cc77fb2295a100017348e1/commercial-auto-sales?lic=2040&amp;uid=37255</v>
      </c>
    </row>
    <row r="1311" spans="1:7" ht="19.95" customHeight="1" x14ac:dyDescent="0.3">
      <c r="A1311" s="6">
        <v>45722</v>
      </c>
      <c r="B1311" s="3" t="s">
        <v>20</v>
      </c>
      <c r="C1311" s="3" t="s">
        <v>21</v>
      </c>
      <c r="D1311" s="3" t="s">
        <v>3514</v>
      </c>
      <c r="E1311" s="3" t="s">
        <v>23</v>
      </c>
      <c r="F1311" s="3" t="s">
        <v>3515</v>
      </c>
      <c r="G1311" s="4" t="str">
        <f>HYPERLINK(F1311)</f>
        <v>https://jobseq.eqsuite.com/JobPost/View/67caa16d9b7d50012c2806ca/medical-assistant-primary-care?lic=2040&amp;uid=37255</v>
      </c>
    </row>
    <row r="1312" spans="1:7" ht="19.95" customHeight="1" x14ac:dyDescent="0.3">
      <c r="A1312" s="6">
        <v>45722</v>
      </c>
      <c r="B1312" s="3" t="s">
        <v>3516</v>
      </c>
      <c r="C1312" s="3" t="s">
        <v>3517</v>
      </c>
      <c r="D1312" s="3" t="s">
        <v>17</v>
      </c>
      <c r="E1312" s="3" t="s">
        <v>2467</v>
      </c>
      <c r="F1312" s="3" t="s">
        <v>3518</v>
      </c>
      <c r="G1312" s="4" t="str">
        <f>HYPERLINK(F1312)</f>
        <v>https://jobseq.eqsuite.com/JobPost/View/67cf23dd4dce640001852115/real-estate-agent?lic=2040&amp;uid=37255</v>
      </c>
    </row>
    <row r="1313" spans="1:7" ht="19.95" customHeight="1" x14ac:dyDescent="0.3">
      <c r="A1313" s="6">
        <v>45722</v>
      </c>
      <c r="B1313" s="3" t="s">
        <v>3519</v>
      </c>
      <c r="C1313" s="3" t="s">
        <v>3520</v>
      </c>
      <c r="D1313" s="3" t="s">
        <v>3521</v>
      </c>
      <c r="E1313" s="3" t="s">
        <v>35</v>
      </c>
      <c r="F1313" s="3" t="s">
        <v>3522</v>
      </c>
      <c r="G1313" s="4" t="str">
        <f>HYPERLINK(F1313)</f>
        <v>https://jobseq.eqsuite.com/JobPost/View/67d216617f4934d89f370b61/front-office-coordinator?lic=2040&amp;uid=37255</v>
      </c>
    </row>
    <row r="1314" spans="1:7" ht="19.95" customHeight="1" x14ac:dyDescent="0.3">
      <c r="A1314" s="6">
        <v>45722</v>
      </c>
      <c r="B1314" s="3" t="s">
        <v>3523</v>
      </c>
      <c r="C1314" s="3" t="s">
        <v>3473</v>
      </c>
      <c r="D1314" s="3" t="s">
        <v>67</v>
      </c>
      <c r="E1314" s="3" t="s">
        <v>1675</v>
      </c>
      <c r="F1314" s="3" t="s">
        <v>3524</v>
      </c>
      <c r="G1314" s="4" t="str">
        <f>HYPERLINK(F1314)</f>
        <v>https://jobseq.eqsuite.com/JobPost/View/67cf20984dce6400017fba4c/graduate-assistant-athletic-trainer?lic=2040&amp;uid=37255</v>
      </c>
    </row>
    <row r="1315" spans="1:7" ht="19.95" customHeight="1" x14ac:dyDescent="0.3">
      <c r="A1315" s="6">
        <v>45721</v>
      </c>
      <c r="B1315" s="3" t="s">
        <v>3525</v>
      </c>
      <c r="C1315" s="3" t="s">
        <v>967</v>
      </c>
      <c r="D1315" s="3" t="s">
        <v>3526</v>
      </c>
      <c r="E1315" s="3" t="s">
        <v>630</v>
      </c>
      <c r="F1315" s="3" t="s">
        <v>3527</v>
      </c>
      <c r="G1315" s="4" t="str">
        <f>HYPERLINK(F1315)</f>
        <v>https://jobseq.eqsuite.com/JobPost/View/67c88be97792540f5029412b/dir-operations-iii-peoria-sports-complex?lic=2040&amp;uid=37255</v>
      </c>
    </row>
    <row r="1316" spans="1:7" ht="19.95" customHeight="1" x14ac:dyDescent="0.3">
      <c r="A1316" s="6">
        <v>45721</v>
      </c>
      <c r="B1316" s="3" t="s">
        <v>3528</v>
      </c>
      <c r="C1316" s="3" t="s">
        <v>1437</v>
      </c>
      <c r="D1316" s="3" t="s">
        <v>67</v>
      </c>
      <c r="E1316" s="3" t="s">
        <v>979</v>
      </c>
      <c r="F1316" s="3" t="s">
        <v>3529</v>
      </c>
      <c r="G1316" s="4" t="str">
        <f>HYPERLINK(F1316)</f>
        <v>https://jobseq.eqsuite.com/JobPost/View/67cb26c055f8ab00019effcb/office-accounting-assistant?lic=2040&amp;uid=37255</v>
      </c>
    </row>
    <row r="1317" spans="1:7" ht="19.95" customHeight="1" x14ac:dyDescent="0.3">
      <c r="A1317" s="6">
        <v>45721</v>
      </c>
      <c r="B1317" s="3" t="s">
        <v>3525</v>
      </c>
      <c r="C1317" s="3" t="s">
        <v>3530</v>
      </c>
      <c r="D1317" s="3" t="s">
        <v>12</v>
      </c>
      <c r="E1317" s="3" t="s">
        <v>672</v>
      </c>
      <c r="F1317" s="3" t="s">
        <v>3531</v>
      </c>
      <c r="G1317" s="4" t="str">
        <f>HYPERLINK(F1317)</f>
        <v>https://jobseq.eqsuite.com/JobPost/View/67cfb04c9b7d511e2c8117c6/dir-operations-iii-peoria-sports-complex?lic=2040&amp;uid=37255</v>
      </c>
    </row>
    <row r="1318" spans="1:7" ht="19.95" customHeight="1" x14ac:dyDescent="0.3">
      <c r="A1318" s="6">
        <v>45721</v>
      </c>
      <c r="B1318" s="3" t="s">
        <v>3532</v>
      </c>
      <c r="C1318" s="3" t="s">
        <v>6</v>
      </c>
      <c r="D1318" s="3" t="s">
        <v>56</v>
      </c>
      <c r="E1318" s="3" t="s">
        <v>274</v>
      </c>
      <c r="F1318" s="3" t="s">
        <v>3533</v>
      </c>
      <c r="G1318" s="4" t="str">
        <f>HYPERLINK(F1318)</f>
        <v>https://jobseq.eqsuite.com/JobPost/View/67c945e77792540f5029a73c/2025-2026-sy-head-coach-girls-varsity-basketball?lic=2040&amp;uid=37255</v>
      </c>
    </row>
    <row r="1319" spans="1:7" ht="19.95" customHeight="1" x14ac:dyDescent="0.3">
      <c r="A1319" s="6">
        <v>45721</v>
      </c>
      <c r="B1319" s="3" t="s">
        <v>3534</v>
      </c>
      <c r="C1319" s="3" t="s">
        <v>3484</v>
      </c>
      <c r="D1319" s="3" t="s">
        <v>956</v>
      </c>
      <c r="E1319" s="3" t="s">
        <v>2662</v>
      </c>
      <c r="F1319" s="3" t="s">
        <v>3535</v>
      </c>
      <c r="G1319" s="4" t="str">
        <f>HYPERLINK(F1319)</f>
        <v>https://jobseq.eqsuite.com/JobPost/View/67c971f79b7d50012c276d14/clinical-assistant-professor-az-speech-language-pathology?lic=2040&amp;uid=37255</v>
      </c>
    </row>
    <row r="1320" spans="1:7" ht="19.95" customHeight="1" x14ac:dyDescent="0.3">
      <c r="A1320" s="6">
        <v>45721</v>
      </c>
      <c r="B1320" s="3" t="s">
        <v>3536</v>
      </c>
      <c r="C1320" s="3" t="s">
        <v>1784</v>
      </c>
      <c r="D1320" s="3" t="s">
        <v>661</v>
      </c>
      <c r="E1320" s="3" t="s">
        <v>1785</v>
      </c>
      <c r="F1320" s="3" t="s">
        <v>3537</v>
      </c>
      <c r="G1320" s="4" t="str">
        <f>HYPERLINK(F1320)</f>
        <v>https://jobseq.eqsuite.com/JobPost/View/67c8e1329b7d511e2c7eb528/preschool-teacher-assistant?lic=2040&amp;uid=37255</v>
      </c>
    </row>
    <row r="1321" spans="1:7" ht="19.95" customHeight="1" x14ac:dyDescent="0.3">
      <c r="A1321" s="6">
        <v>45721</v>
      </c>
      <c r="B1321" s="3" t="s">
        <v>3538</v>
      </c>
      <c r="C1321" s="3" t="s">
        <v>879</v>
      </c>
      <c r="D1321" s="3" t="s">
        <v>17</v>
      </c>
      <c r="E1321" s="3" t="s">
        <v>204</v>
      </c>
      <c r="F1321" s="3" t="s">
        <v>3539</v>
      </c>
      <c r="G1321" s="4" t="str">
        <f>HYPERLINK(F1321)</f>
        <v>https://jobseq.eqsuite.com/JobPost/View/67d097839b7d50012c29fd6c/travel-physical-therapist?lic=2040&amp;uid=37255</v>
      </c>
    </row>
    <row r="1322" spans="1:7" ht="19.95" customHeight="1" x14ac:dyDescent="0.3">
      <c r="A1322" s="6">
        <v>45721</v>
      </c>
      <c r="B1322" s="3" t="s">
        <v>3540</v>
      </c>
      <c r="C1322" s="3" t="s">
        <v>6</v>
      </c>
      <c r="D1322" s="3" t="s">
        <v>84</v>
      </c>
      <c r="E1322" s="3" t="s">
        <v>1751</v>
      </c>
      <c r="F1322" s="3" t="s">
        <v>3541</v>
      </c>
      <c r="G1322" s="4" t="str">
        <f>HYPERLINK(F1322)</f>
        <v>https://jobseq.eqsuite.com/JobPost/View/67c945e79b7d50012c27583a/2025-2026-sy-teacher-elementary-3rd-grade?lic=2040&amp;uid=37255</v>
      </c>
    </row>
    <row r="1323" spans="1:7" ht="19.95" customHeight="1" x14ac:dyDescent="0.3">
      <c r="A1323" s="6">
        <v>45721</v>
      </c>
      <c r="B1323" s="3" t="s">
        <v>3542</v>
      </c>
      <c r="C1323" s="3" t="s">
        <v>1346</v>
      </c>
      <c r="D1323" s="3" t="s">
        <v>67</v>
      </c>
      <c r="E1323" s="3" t="s">
        <v>176</v>
      </c>
      <c r="F1323" s="3" t="s">
        <v>3543</v>
      </c>
      <c r="G1323" s="4" t="str">
        <f>HYPERLINK(F1323)</f>
        <v>https://jobseq.eqsuite.com/JobPost/View/67c7b6b39b7d511e2c7e181b/retail-engagement-coordinator?lic=2040&amp;uid=37255</v>
      </c>
    </row>
    <row r="1324" spans="1:7" ht="19.95" customHeight="1" x14ac:dyDescent="0.3">
      <c r="A1324" s="6">
        <v>45721</v>
      </c>
      <c r="B1324" s="3" t="s">
        <v>3544</v>
      </c>
      <c r="C1324" s="3" t="s">
        <v>1437</v>
      </c>
      <c r="D1324" s="3" t="s">
        <v>17</v>
      </c>
      <c r="E1324" s="3" t="s">
        <v>474</v>
      </c>
      <c r="F1324" s="3" t="s">
        <v>3545</v>
      </c>
      <c r="G1324" s="4" t="str">
        <f>HYPERLINK(F1324)</f>
        <v>https://jobseq.eqsuite.com/JobPost/View/67cb265955f8ab00019da7ba/automotive-office-assistant?lic=2040&amp;uid=37255</v>
      </c>
    </row>
    <row r="1325" spans="1:7" ht="19.95" customHeight="1" x14ac:dyDescent="0.3">
      <c r="A1325" s="6">
        <v>45721</v>
      </c>
      <c r="B1325" s="3" t="s">
        <v>3546</v>
      </c>
      <c r="C1325" s="3" t="s">
        <v>1680</v>
      </c>
      <c r="D1325" s="3" t="s">
        <v>1681</v>
      </c>
      <c r="E1325" s="3" t="s">
        <v>2742</v>
      </c>
      <c r="F1325" s="3" t="s">
        <v>3547</v>
      </c>
      <c r="G1325" s="4" t="str">
        <f>HYPERLINK(F1325)</f>
        <v>https://jobseq.eqsuite.com/JobPost/View/67db2ec39b7d510e0098138a/quality-technician?lic=2040&amp;uid=37255</v>
      </c>
    </row>
    <row r="1326" spans="1:7" ht="19.95" customHeight="1" x14ac:dyDescent="0.3">
      <c r="A1326" s="6">
        <v>45721</v>
      </c>
      <c r="B1326" s="3" t="s">
        <v>3548</v>
      </c>
      <c r="C1326" s="3" t="s">
        <v>574</v>
      </c>
      <c r="D1326" s="3" t="s">
        <v>17</v>
      </c>
      <c r="E1326" s="3" t="s">
        <v>176</v>
      </c>
      <c r="F1326" s="3" t="s">
        <v>3549</v>
      </c>
      <c r="G1326" s="4" t="str">
        <f>HYPERLINK(F1326)</f>
        <v>https://jobseq.eqsuite.com/JobPost/View/67c954b67792540f5029aee2/backroom-associate-sam-s-club?lic=2040&amp;uid=37255</v>
      </c>
    </row>
    <row r="1327" spans="1:7" ht="19.95" customHeight="1" x14ac:dyDescent="0.3">
      <c r="A1327" s="6">
        <v>45721</v>
      </c>
      <c r="B1327" s="3" t="s">
        <v>3550</v>
      </c>
      <c r="C1327" s="3" t="s">
        <v>2634</v>
      </c>
      <c r="D1327" s="3" t="s">
        <v>12</v>
      </c>
      <c r="E1327" s="3" t="s">
        <v>802</v>
      </c>
      <c r="F1327" s="3" t="s">
        <v>3551</v>
      </c>
      <c r="G1327" s="4" t="str">
        <f>HYPERLINK(F1327)</f>
        <v>https://jobseq.eqsuite.com/JobPost/View/67cb26a355f8ab00019e9a8a/auto-technician?lic=2040&amp;uid=37255</v>
      </c>
    </row>
    <row r="1328" spans="1:7" ht="19.95" customHeight="1" x14ac:dyDescent="0.3">
      <c r="A1328" s="6">
        <v>45721</v>
      </c>
      <c r="B1328" s="3" t="s">
        <v>3552</v>
      </c>
      <c r="C1328" s="3" t="s">
        <v>88</v>
      </c>
      <c r="D1328" s="3" t="s">
        <v>89</v>
      </c>
      <c r="E1328" s="3" t="s">
        <v>415</v>
      </c>
      <c r="F1328" s="3" t="s">
        <v>3553</v>
      </c>
      <c r="G1328" s="4" t="str">
        <f>HYPERLINK(F1328)</f>
        <v>https://jobseq.eqsuite.com/JobPost/View/67d2161b7f4934d89f3696e5/governmental-affairs-program-manager?lic=2040&amp;uid=37255</v>
      </c>
    </row>
    <row r="1329" spans="1:7" ht="19.95" customHeight="1" x14ac:dyDescent="0.3">
      <c r="A1329" s="6">
        <v>45721</v>
      </c>
      <c r="B1329" s="3" t="s">
        <v>3554</v>
      </c>
      <c r="C1329" s="3" t="s">
        <v>1863</v>
      </c>
      <c r="D1329" s="3" t="s">
        <v>17</v>
      </c>
      <c r="E1329" s="3" t="s">
        <v>81</v>
      </c>
      <c r="F1329" s="3" t="s">
        <v>3555</v>
      </c>
      <c r="G1329" s="4" t="str">
        <f>HYPERLINK(F1329)</f>
        <v>https://jobseq.eqsuite.com/JobPost/View/67cb268555f8ab00019e3372/remote-contracts-admin-for-saas-company?lic=2040&amp;uid=37255</v>
      </c>
    </row>
    <row r="1330" spans="1:7" ht="19.95" customHeight="1" x14ac:dyDescent="0.3">
      <c r="A1330" s="6">
        <v>45721</v>
      </c>
      <c r="B1330" s="3" t="s">
        <v>3186</v>
      </c>
      <c r="C1330" s="3" t="s">
        <v>3187</v>
      </c>
      <c r="D1330" s="3" t="s">
        <v>94</v>
      </c>
      <c r="E1330" s="3" t="s">
        <v>72</v>
      </c>
      <c r="F1330" s="3" t="s">
        <v>3556</v>
      </c>
      <c r="G1330" s="4" t="str">
        <f>HYPERLINK(F1330)</f>
        <v>https://jobseq.eqsuite.com/JobPost/View/67d218767f4934d89f3a6072/cdl-a-truck-driver?lic=2040&amp;uid=37255</v>
      </c>
    </row>
    <row r="1331" spans="1:7" ht="19.95" customHeight="1" x14ac:dyDescent="0.3">
      <c r="A1331" s="6">
        <v>45721</v>
      </c>
      <c r="B1331" s="3" t="s">
        <v>217</v>
      </c>
      <c r="C1331" s="3" t="s">
        <v>464</v>
      </c>
      <c r="D1331" s="3" t="s">
        <v>22</v>
      </c>
      <c r="E1331" s="3" t="s">
        <v>219</v>
      </c>
      <c r="F1331" s="3" t="s">
        <v>3557</v>
      </c>
      <c r="G1331" s="4" t="str">
        <f>HYPERLINK(F1331)</f>
        <v>https://jobseq.eqsuite.com/JobPost/View/67dcfc0d7318e9061026e56b/travel-nurse-rn-icu-intensive-care-unit?lic=2040&amp;uid=37255</v>
      </c>
    </row>
    <row r="1332" spans="1:7" ht="19.95" customHeight="1" x14ac:dyDescent="0.3">
      <c r="A1332" s="6">
        <v>45721</v>
      </c>
      <c r="B1332" s="3" t="s">
        <v>3453</v>
      </c>
      <c r="C1332" s="3" t="s">
        <v>334</v>
      </c>
      <c r="D1332" s="3" t="s">
        <v>335</v>
      </c>
      <c r="E1332" s="3" t="s">
        <v>423</v>
      </c>
      <c r="F1332" s="3" t="s">
        <v>3558</v>
      </c>
      <c r="G1332" s="4" t="str">
        <f>HYPERLINK(F1332)</f>
        <v>https://jobseq.eqsuite.com/JobPost/View/67c9732f7792540f5029bc7e/mbh-therapist-wickenburg?lic=2040&amp;uid=37255</v>
      </c>
    </row>
    <row r="1333" spans="1:7" ht="19.95" customHeight="1" x14ac:dyDescent="0.3">
      <c r="A1333" s="6">
        <v>45721</v>
      </c>
      <c r="B1333" s="3" t="s">
        <v>3559</v>
      </c>
      <c r="C1333" s="3" t="s">
        <v>1437</v>
      </c>
      <c r="D1333" s="3" t="s">
        <v>67</v>
      </c>
      <c r="E1333" s="3" t="s">
        <v>903</v>
      </c>
      <c r="F1333" s="3" t="s">
        <v>3560</v>
      </c>
      <c r="G1333" s="4" t="str">
        <f>HYPERLINK(F1333)</f>
        <v>https://jobseq.eqsuite.com/JobPost/View/67cdcb8ec9af5200016299dd/licensed-insurance-manager?lic=2040&amp;uid=37255</v>
      </c>
    </row>
    <row r="1334" spans="1:7" ht="19.95" customHeight="1" x14ac:dyDescent="0.3">
      <c r="A1334" s="6">
        <v>45721</v>
      </c>
      <c r="B1334" s="3" t="s">
        <v>3561</v>
      </c>
      <c r="C1334" s="3" t="s">
        <v>1437</v>
      </c>
      <c r="D1334" s="3" t="s">
        <v>17</v>
      </c>
      <c r="E1334" s="3" t="s">
        <v>802</v>
      </c>
      <c r="F1334" s="3" t="s">
        <v>3562</v>
      </c>
      <c r="G1334" s="4" t="str">
        <f>HYPERLINK(F1334)</f>
        <v>https://jobseq.eqsuite.com/JobPost/View/67dd9b75e75d7700017a87a7/gm-technician-apprentice?lic=2040&amp;uid=37255</v>
      </c>
    </row>
    <row r="1335" spans="1:7" ht="19.95" customHeight="1" x14ac:dyDescent="0.3">
      <c r="A1335" s="6">
        <v>45721</v>
      </c>
      <c r="B1335" s="3" t="s">
        <v>3563</v>
      </c>
      <c r="C1335" s="3" t="s">
        <v>3564</v>
      </c>
      <c r="D1335" s="3" t="s">
        <v>3565</v>
      </c>
      <c r="E1335" s="3" t="s">
        <v>2330</v>
      </c>
      <c r="F1335" s="3" t="s">
        <v>3566</v>
      </c>
      <c r="G1335" s="4" t="str">
        <f>HYPERLINK(F1335)</f>
        <v>https://jobseq.eqsuite.com/JobPost/View/67d217b67f4934d89f393c0d/technical-systems-brewer?lic=2040&amp;uid=37255</v>
      </c>
    </row>
    <row r="1336" spans="1:7" ht="19.95" customHeight="1" x14ac:dyDescent="0.3">
      <c r="A1336" s="6">
        <v>45721</v>
      </c>
      <c r="B1336" s="3" t="s">
        <v>3567</v>
      </c>
      <c r="C1336" s="3" t="s">
        <v>3568</v>
      </c>
      <c r="D1336" s="3" t="s">
        <v>184</v>
      </c>
      <c r="E1336" s="3" t="s">
        <v>1739</v>
      </c>
      <c r="F1336" s="3" t="s">
        <v>3569</v>
      </c>
      <c r="G1336" s="4" t="str">
        <f>HYPERLINK(F1336)</f>
        <v>https://jobseq.eqsuite.com/JobPost/View/67d2165c7f4934d89f370397/electrician-foreman?lic=2040&amp;uid=37255</v>
      </c>
    </row>
    <row r="1337" spans="1:7" ht="19.95" customHeight="1" x14ac:dyDescent="0.3">
      <c r="A1337" s="6">
        <v>45721</v>
      </c>
      <c r="B1337" s="3" t="s">
        <v>3570</v>
      </c>
      <c r="C1337" s="3" t="s">
        <v>3571</v>
      </c>
      <c r="D1337" s="3" t="s">
        <v>3572</v>
      </c>
      <c r="E1337" s="3" t="s">
        <v>896</v>
      </c>
      <c r="F1337" s="3" t="s">
        <v>3573</v>
      </c>
      <c r="G1337" s="4" t="str">
        <f>HYPERLINK(F1337)</f>
        <v>https://jobseq.eqsuite.com/JobPost/View/67ca043d7792540f502a002b/massage-therapist-needed-for-busy-spa?lic=2040&amp;uid=37255</v>
      </c>
    </row>
    <row r="1338" spans="1:7" ht="19.95" customHeight="1" x14ac:dyDescent="0.3">
      <c r="A1338" s="6">
        <v>45721</v>
      </c>
      <c r="B1338" s="3" t="s">
        <v>3574</v>
      </c>
      <c r="C1338" s="3" t="s">
        <v>3399</v>
      </c>
      <c r="D1338" s="3" t="s">
        <v>17</v>
      </c>
      <c r="E1338" s="3" t="s">
        <v>3575</v>
      </c>
      <c r="F1338" s="3" t="s">
        <v>3576</v>
      </c>
      <c r="G1338" s="4" t="str">
        <f>HYPERLINK(F1338)</f>
        <v>https://jobseq.eqsuite.com/JobPost/View/67cf26644dce64000188e561/nanny-required-for-a-single-child-near-asu?lic=2040&amp;uid=37255</v>
      </c>
    </row>
    <row r="1339" spans="1:7" ht="19.95" customHeight="1" x14ac:dyDescent="0.3">
      <c r="A1339" s="6">
        <v>45721</v>
      </c>
      <c r="B1339" s="3" t="s">
        <v>3538</v>
      </c>
      <c r="C1339" s="3" t="s">
        <v>3577</v>
      </c>
      <c r="D1339" s="3" t="s">
        <v>22</v>
      </c>
      <c r="E1339" s="3" t="s">
        <v>204</v>
      </c>
      <c r="F1339" s="3" t="s">
        <v>3578</v>
      </c>
      <c r="G1339" s="4" t="str">
        <f>HYPERLINK(F1339)</f>
        <v>https://jobseq.eqsuite.com/JobPost/View/67dd29589b7d510e00995021/travel-physical-therapist?lic=2040&amp;uid=37255</v>
      </c>
    </row>
    <row r="1340" spans="1:7" ht="19.95" customHeight="1" x14ac:dyDescent="0.3">
      <c r="A1340" s="6">
        <v>45721</v>
      </c>
      <c r="B1340" s="3" t="s">
        <v>3579</v>
      </c>
      <c r="C1340" s="3" t="s">
        <v>2510</v>
      </c>
      <c r="D1340" s="3" t="s">
        <v>12</v>
      </c>
      <c r="E1340" s="3" t="s">
        <v>398</v>
      </c>
      <c r="F1340" s="3" t="s">
        <v>3580</v>
      </c>
      <c r="G1340" s="4" t="str">
        <f>HYPERLINK(F1340)</f>
        <v>https://jobseq.eqsuite.com/JobPost/View/67cb79c49b7d511e2c7fe82e/street-maintenance-supervisor-traffic-signals?lic=2040&amp;uid=37255</v>
      </c>
    </row>
    <row r="1341" spans="1:7" ht="19.95" customHeight="1" x14ac:dyDescent="0.3">
      <c r="A1341" s="6">
        <v>45721</v>
      </c>
      <c r="B1341" s="3" t="s">
        <v>3582</v>
      </c>
      <c r="C1341" s="3" t="s">
        <v>3583</v>
      </c>
      <c r="D1341" s="3" t="s">
        <v>3584</v>
      </c>
      <c r="E1341" s="3" t="s">
        <v>159</v>
      </c>
      <c r="F1341" s="3" t="s">
        <v>3585</v>
      </c>
      <c r="G1341" s="4" t="str">
        <f>HYPERLINK(F1341)</f>
        <v>https://jobseq.eqsuite.com/JobPost/View/67cc1b9d7792540f502aea2a/forklift-operator-i-2nd-shift-2pm-10-30pm?lic=2040&amp;uid=37255</v>
      </c>
    </row>
    <row r="1342" spans="1:7" ht="19.95" customHeight="1" x14ac:dyDescent="0.3">
      <c r="A1342" s="6">
        <v>45721</v>
      </c>
      <c r="B1342" s="3" t="s">
        <v>3587</v>
      </c>
      <c r="C1342" s="3" t="s">
        <v>1690</v>
      </c>
      <c r="D1342" s="3" t="s">
        <v>1691</v>
      </c>
      <c r="E1342" s="3" t="s">
        <v>3588</v>
      </c>
      <c r="F1342" s="3" t="s">
        <v>3589</v>
      </c>
      <c r="G1342" s="4" t="str">
        <f>HYPERLINK(F1342)</f>
        <v>https://jobseq.eqsuite.com/JobPost/View/67d2161a7f4934d89f3695e7/licensed-marriage-and-family-therapist-lmft-no-associates-remote?lic=2040&amp;uid=37255</v>
      </c>
    </row>
    <row r="1343" spans="1:7" ht="19.95" customHeight="1" x14ac:dyDescent="0.3">
      <c r="A1343" s="6">
        <v>45721</v>
      </c>
      <c r="B1343" s="3" t="s">
        <v>3590</v>
      </c>
      <c r="C1343" s="3" t="s">
        <v>3484</v>
      </c>
      <c r="D1343" s="3" t="s">
        <v>956</v>
      </c>
      <c r="E1343" s="3" t="s">
        <v>2662</v>
      </c>
      <c r="F1343" s="3" t="s">
        <v>3591</v>
      </c>
      <c r="G1343" s="4" t="str">
        <f>HYPERLINK(F1343)</f>
        <v>https://jobseq.eqsuite.com/JobPost/View/67c971f77792540f5029bc19/director-of-clinical-education-assistant-professor-az-speech-language-pathology?lic=2040&amp;uid=37255</v>
      </c>
    </row>
    <row r="1344" spans="1:7" ht="19.95" customHeight="1" x14ac:dyDescent="0.3">
      <c r="A1344" s="6">
        <v>45721</v>
      </c>
      <c r="B1344" s="3" t="s">
        <v>3245</v>
      </c>
      <c r="C1344" s="3" t="s">
        <v>120</v>
      </c>
      <c r="D1344" s="3" t="s">
        <v>121</v>
      </c>
      <c r="E1344" s="3" t="s">
        <v>211</v>
      </c>
      <c r="F1344" s="3" t="s">
        <v>3592</v>
      </c>
      <c r="G1344" s="4" t="str">
        <f>HYPERLINK(F1344)</f>
        <v>https://jobseq.eqsuite.com/JobPost/View/67c8d3289b7d511e2c7eab11/water-plant-operator-senior-3-000-hiring-bonus?lic=2040&amp;uid=37255</v>
      </c>
    </row>
    <row r="1345" spans="1:7" ht="19.95" customHeight="1" x14ac:dyDescent="0.3">
      <c r="A1345" s="6">
        <v>45721</v>
      </c>
      <c r="B1345" s="3" t="s">
        <v>217</v>
      </c>
      <c r="C1345" s="3" t="s">
        <v>493</v>
      </c>
      <c r="D1345" s="3" t="s">
        <v>17</v>
      </c>
      <c r="E1345" s="3" t="s">
        <v>219</v>
      </c>
      <c r="F1345" s="3" t="s">
        <v>3593</v>
      </c>
      <c r="G1345" s="4" t="str">
        <f>HYPERLINK(F1345)</f>
        <v>https://jobseq.eqsuite.com/JobPost/View/67dd17407318e9061026f15b/travel-nurse-rn-icu-intensive-care-unit?lic=2040&amp;uid=37255</v>
      </c>
    </row>
    <row r="1346" spans="1:7" ht="19.95" customHeight="1" x14ac:dyDescent="0.3">
      <c r="A1346" s="6">
        <v>45721</v>
      </c>
      <c r="B1346" s="3" t="s">
        <v>3594</v>
      </c>
      <c r="C1346" s="3" t="s">
        <v>250</v>
      </c>
      <c r="D1346" s="3" t="s">
        <v>3595</v>
      </c>
      <c r="E1346" s="3" t="s">
        <v>47</v>
      </c>
      <c r="F1346" s="3" t="s">
        <v>3596</v>
      </c>
      <c r="G1346" s="4" t="str">
        <f>HYPERLINK(F1346)</f>
        <v>https://jobseq.eqsuite.com/JobPost/View/67c8b11c7318e906102329f1/travel-rn-icu-cvicu?lic=2040&amp;uid=37255</v>
      </c>
    </row>
    <row r="1347" spans="1:7" ht="19.95" customHeight="1" x14ac:dyDescent="0.3">
      <c r="A1347" s="6">
        <v>45721</v>
      </c>
      <c r="B1347" s="3" t="s">
        <v>3597</v>
      </c>
      <c r="C1347" s="3" t="s">
        <v>6</v>
      </c>
      <c r="D1347" s="3" t="s">
        <v>3194</v>
      </c>
      <c r="E1347" s="3" t="s">
        <v>851</v>
      </c>
      <c r="F1347" s="3" t="s">
        <v>3598</v>
      </c>
      <c r="G1347" s="4" t="str">
        <f>HYPERLINK(F1347)</f>
        <v>https://jobseq.eqsuite.com/JobPost/View/67c945e79b7d511e2c7ed7fe/food-service?lic=2040&amp;uid=37255</v>
      </c>
    </row>
    <row r="1348" spans="1:7" ht="19.95" customHeight="1" x14ac:dyDescent="0.3">
      <c r="A1348" s="6">
        <v>45721</v>
      </c>
      <c r="B1348" s="3" t="s">
        <v>3599</v>
      </c>
      <c r="C1348" s="3" t="s">
        <v>1158</v>
      </c>
      <c r="D1348" s="3" t="s">
        <v>12</v>
      </c>
      <c r="E1348" s="3" t="s">
        <v>172</v>
      </c>
      <c r="F1348" s="3" t="s">
        <v>3600</v>
      </c>
      <c r="G1348" s="4" t="str">
        <f>HYPERLINK(F1348)</f>
        <v>https://jobseq.eqsuite.com/JobPost/View/67c83e2c9b7d511e2c7e527e/delivery-specialist?lic=2040&amp;uid=37255</v>
      </c>
    </row>
    <row r="1349" spans="1:7" ht="19.95" customHeight="1" x14ac:dyDescent="0.3">
      <c r="A1349" s="6">
        <v>45721</v>
      </c>
      <c r="B1349" s="3" t="s">
        <v>3601</v>
      </c>
      <c r="C1349" s="3" t="s">
        <v>3602</v>
      </c>
      <c r="D1349" s="3" t="s">
        <v>17</v>
      </c>
      <c r="E1349" s="3" t="s">
        <v>3419</v>
      </c>
      <c r="F1349" s="3" t="s">
        <v>3603</v>
      </c>
      <c r="G1349" s="4" t="str">
        <f>HYPERLINK(F1349)</f>
        <v>https://jobseq.eqsuite.com/JobPost/View/67d2188e7f4934d89f3a8b19/senior-manager-of-ticket-sales?lic=2040&amp;uid=37255</v>
      </c>
    </row>
    <row r="1350" spans="1:7" ht="19.95" customHeight="1" x14ac:dyDescent="0.3">
      <c r="A1350" s="6">
        <v>45721</v>
      </c>
      <c r="B1350" s="3" t="s">
        <v>3538</v>
      </c>
      <c r="C1350" s="3" t="s">
        <v>3577</v>
      </c>
      <c r="D1350" s="3" t="s">
        <v>67</v>
      </c>
      <c r="E1350" s="3" t="s">
        <v>204</v>
      </c>
      <c r="F1350" s="3" t="s">
        <v>3604</v>
      </c>
      <c r="G1350" s="4" t="str">
        <f>HYPERLINK(F1350)</f>
        <v>https://jobseq.eqsuite.com/JobPost/View/67dd29587318e9061026fb87/travel-physical-therapist?lic=2040&amp;uid=37255</v>
      </c>
    </row>
    <row r="1351" spans="1:7" ht="19.95" customHeight="1" x14ac:dyDescent="0.3">
      <c r="A1351" s="6">
        <v>45721</v>
      </c>
      <c r="B1351" s="3" t="s">
        <v>3605</v>
      </c>
      <c r="C1351" s="3" t="s">
        <v>1437</v>
      </c>
      <c r="D1351" s="3" t="s">
        <v>17</v>
      </c>
      <c r="E1351" s="3" t="s">
        <v>2433</v>
      </c>
      <c r="F1351" s="3" t="s">
        <v>3606</v>
      </c>
      <c r="G1351" s="4" t="str">
        <f>HYPERLINK(F1351)</f>
        <v>https://jobseq.eqsuite.com/JobPost/View/67d1bdeebe24b60001c477aa/auto-body-collision-paint-technician?lic=2040&amp;uid=37255</v>
      </c>
    </row>
    <row r="1352" spans="1:7" ht="19.95" customHeight="1" x14ac:dyDescent="0.3">
      <c r="A1352" s="6">
        <v>45721</v>
      </c>
      <c r="B1352" s="3" t="s">
        <v>3607</v>
      </c>
      <c r="C1352" s="3" t="s">
        <v>930</v>
      </c>
      <c r="D1352" s="3" t="s">
        <v>17</v>
      </c>
      <c r="E1352" s="3" t="s">
        <v>2785</v>
      </c>
      <c r="F1352" s="3" t="s">
        <v>3608</v>
      </c>
      <c r="G1352" s="4" t="str">
        <f>HYPERLINK(F1352)</f>
        <v>https://jobseq.eqsuite.com/JobPost/View/67c9d53473ac7b00011fcebc/sap-btp-consultant?lic=2040&amp;uid=37255</v>
      </c>
    </row>
    <row r="1353" spans="1:7" ht="19.95" customHeight="1" x14ac:dyDescent="0.3">
      <c r="A1353" s="6">
        <v>45721</v>
      </c>
      <c r="B1353" s="3" t="s">
        <v>600</v>
      </c>
      <c r="C1353" s="3" t="s">
        <v>560</v>
      </c>
      <c r="D1353" s="3" t="s">
        <v>67</v>
      </c>
      <c r="E1353" s="3" t="s">
        <v>49</v>
      </c>
      <c r="F1353" s="3" t="s">
        <v>3609</v>
      </c>
      <c r="G1353" s="4" t="str">
        <f>HYPERLINK(F1353)</f>
        <v>https://jobseq.eqsuite.com/JobPost/View/67cb23027318e9061023b0fd/customer-service-representative?lic=2040&amp;uid=37255</v>
      </c>
    </row>
    <row r="1354" spans="1:7" ht="19.95" customHeight="1" x14ac:dyDescent="0.3">
      <c r="A1354" s="6">
        <v>45721</v>
      </c>
      <c r="B1354" s="3" t="s">
        <v>3610</v>
      </c>
      <c r="C1354" s="3" t="s">
        <v>1021</v>
      </c>
      <c r="D1354" s="3" t="s">
        <v>67</v>
      </c>
      <c r="E1354" s="3" t="s">
        <v>104</v>
      </c>
      <c r="F1354" s="3" t="s">
        <v>3611</v>
      </c>
      <c r="G1354" s="4" t="str">
        <f>HYPERLINK(F1354)</f>
        <v>https://jobseq.eqsuite.com/JobPost/View/67cf24974dce6400018655e7/p-b-technician-combo-man?lic=2040&amp;uid=37255</v>
      </c>
    </row>
    <row r="1355" spans="1:7" ht="19.95" customHeight="1" x14ac:dyDescent="0.3">
      <c r="A1355" s="6">
        <v>45721</v>
      </c>
      <c r="B1355" s="3" t="s">
        <v>3612</v>
      </c>
      <c r="C1355" s="3" t="s">
        <v>3613</v>
      </c>
      <c r="D1355" s="3" t="s">
        <v>3614</v>
      </c>
      <c r="E1355" s="3" t="s">
        <v>57</v>
      </c>
      <c r="F1355" s="3" t="s">
        <v>3615</v>
      </c>
      <c r="G1355" s="4" t="str">
        <f>HYPERLINK(F1355)</f>
        <v>https://jobseq.eqsuite.com/JobPost/View/67d215657f4934d89f355df7/security-officer?lic=2040&amp;uid=37255</v>
      </c>
    </row>
    <row r="1356" spans="1:7" ht="19.95" customHeight="1" x14ac:dyDescent="0.3">
      <c r="A1356" s="6">
        <v>45721</v>
      </c>
      <c r="B1356" s="3" t="s">
        <v>1247</v>
      </c>
      <c r="C1356" s="3" t="s">
        <v>759</v>
      </c>
      <c r="D1356" s="3" t="s">
        <v>89</v>
      </c>
      <c r="E1356" s="3" t="s">
        <v>1233</v>
      </c>
      <c r="F1356" s="3" t="s">
        <v>3616</v>
      </c>
      <c r="G1356" s="4" t="str">
        <f>HYPERLINK(F1356)</f>
        <v>https://jobseq.eqsuite.com/JobPost/View/67c8df409b7d50012c2733ce/certified-occupational-therapy-assistant-cota?lic=2040&amp;uid=37255</v>
      </c>
    </row>
    <row r="1357" spans="1:7" ht="19.95" customHeight="1" x14ac:dyDescent="0.3">
      <c r="A1357" s="6">
        <v>45721</v>
      </c>
      <c r="B1357" s="3" t="s">
        <v>3581</v>
      </c>
      <c r="C1357" s="3" t="s">
        <v>967</v>
      </c>
      <c r="D1357" s="3" t="s">
        <v>3617</v>
      </c>
      <c r="E1357" s="3" t="s">
        <v>471</v>
      </c>
      <c r="F1357" s="3" t="s">
        <v>3618</v>
      </c>
      <c r="G1357" s="4" t="str">
        <f>HYPERLINK(F1357)</f>
        <v>https://jobseq.eqsuite.com/JobPost/View/67c9db897318e906102369a3/cashier-food-service-worker-full-time?lic=2040&amp;uid=37255</v>
      </c>
    </row>
    <row r="1358" spans="1:7" ht="19.95" customHeight="1" x14ac:dyDescent="0.3">
      <c r="A1358" s="6">
        <v>45721</v>
      </c>
      <c r="B1358" s="3" t="s">
        <v>3619</v>
      </c>
      <c r="C1358" s="3" t="s">
        <v>3620</v>
      </c>
      <c r="D1358" s="3" t="s">
        <v>121</v>
      </c>
      <c r="E1358" s="3" t="s">
        <v>189</v>
      </c>
      <c r="F1358" s="3" t="s">
        <v>3621</v>
      </c>
      <c r="G1358" s="4" t="str">
        <f>HYPERLINK(F1358)</f>
        <v>https://jobseq.eqsuite.com/JobPost/View/67dc87e77f4934d89f40e54c/model-home-sales-assistant?lic=2040&amp;uid=37255</v>
      </c>
    </row>
    <row r="1359" spans="1:7" ht="19.95" customHeight="1" x14ac:dyDescent="0.3">
      <c r="A1359" s="6">
        <v>45721</v>
      </c>
      <c r="B1359" s="3" t="s">
        <v>2578</v>
      </c>
      <c r="C1359" s="3" t="s">
        <v>120</v>
      </c>
      <c r="D1359" s="3" t="s">
        <v>121</v>
      </c>
      <c r="E1359" s="3" t="s">
        <v>1149</v>
      </c>
      <c r="F1359" s="3" t="s">
        <v>3622</v>
      </c>
      <c r="G1359" s="4" t="str">
        <f>HYPERLINK(F1359)</f>
        <v>https://jobseq.eqsuite.com/JobPost/View/67cb73787792540f502aaeea/fleet-technician?lic=2040&amp;uid=37255</v>
      </c>
    </row>
    <row r="1360" spans="1:7" ht="19.95" customHeight="1" x14ac:dyDescent="0.3">
      <c r="A1360" s="6">
        <v>45721</v>
      </c>
      <c r="B1360" s="3" t="s">
        <v>2649</v>
      </c>
      <c r="C1360" s="3" t="s">
        <v>2650</v>
      </c>
      <c r="D1360" s="3" t="s">
        <v>67</v>
      </c>
      <c r="E1360" s="3" t="s">
        <v>384</v>
      </c>
      <c r="F1360" s="3" t="s">
        <v>3623</v>
      </c>
      <c r="G1360" s="4" t="str">
        <f>HYPERLINK(F1360)</f>
        <v>https://jobseq.eqsuite.com/JobPost/View/67c7eccb7792540f5028ff1f/leasing-consultant?lic=2040&amp;uid=37255</v>
      </c>
    </row>
    <row r="1361" spans="1:7" ht="19.95" customHeight="1" x14ac:dyDescent="0.3">
      <c r="A1361" s="6">
        <v>45721</v>
      </c>
      <c r="B1361" s="3" t="s">
        <v>3624</v>
      </c>
      <c r="C1361" s="3" t="s">
        <v>3625</v>
      </c>
      <c r="D1361" s="3" t="s">
        <v>17</v>
      </c>
      <c r="E1361" s="3" t="s">
        <v>90</v>
      </c>
      <c r="F1361" s="3" t="s">
        <v>3626</v>
      </c>
      <c r="G1361" s="4" t="str">
        <f>HYPERLINK(F1361)</f>
        <v>https://jobseq.eqsuite.com/JobPost/View/67cc78a62295a1000175ac56/collector-i?lic=2040&amp;uid=37255</v>
      </c>
    </row>
    <row r="1362" spans="1:7" ht="19.95" customHeight="1" x14ac:dyDescent="0.3">
      <c r="A1362" s="6">
        <v>45721</v>
      </c>
      <c r="B1362" s="3" t="s">
        <v>3627</v>
      </c>
      <c r="C1362" s="3" t="s">
        <v>1658</v>
      </c>
      <c r="D1362" s="3" t="s">
        <v>46</v>
      </c>
      <c r="E1362" s="3" t="s">
        <v>3214</v>
      </c>
      <c r="F1362" s="3" t="s">
        <v>3628</v>
      </c>
      <c r="G1362" s="4" t="str">
        <f>HYPERLINK(F1362)</f>
        <v>https://jobseq.eqsuite.com/JobPost/View/67d8652784777a0001226315/facilities-assistant-i-night-shift?lic=2040&amp;uid=37255</v>
      </c>
    </row>
    <row r="1363" spans="1:7" ht="19.95" customHeight="1" x14ac:dyDescent="0.3">
      <c r="A1363" s="6">
        <v>45721</v>
      </c>
      <c r="B1363" s="3" t="s">
        <v>3629</v>
      </c>
      <c r="C1363" s="3" t="s">
        <v>2634</v>
      </c>
      <c r="D1363" s="3" t="s">
        <v>12</v>
      </c>
      <c r="E1363" s="3" t="s">
        <v>802</v>
      </c>
      <c r="F1363" s="3" t="s">
        <v>3630</v>
      </c>
      <c r="G1363" s="4" t="str">
        <f>HYPERLINK(F1363)</f>
        <v>https://jobseq.eqsuite.com/JobPost/View/67cb263555f8ab00019d30e7/mobile-auto-technician?lic=2040&amp;uid=37255</v>
      </c>
    </row>
    <row r="1364" spans="1:7" ht="19.95" customHeight="1" x14ac:dyDescent="0.3">
      <c r="A1364" s="6">
        <v>45721</v>
      </c>
      <c r="B1364" s="3" t="s">
        <v>3538</v>
      </c>
      <c r="C1364" s="3" t="s">
        <v>3631</v>
      </c>
      <c r="D1364" s="3" t="s">
        <v>22</v>
      </c>
      <c r="E1364" s="3" t="s">
        <v>204</v>
      </c>
      <c r="F1364" s="3" t="s">
        <v>3632</v>
      </c>
      <c r="G1364" s="4" t="str">
        <f>HYPERLINK(F1364)</f>
        <v>https://jobseq.eqsuite.com/JobPost/View/67dcac299b7d5005206d77d4/travel-physical-therapist?lic=2040&amp;uid=37255</v>
      </c>
    </row>
    <row r="1365" spans="1:7" ht="19.95" customHeight="1" x14ac:dyDescent="0.3">
      <c r="A1365" s="6">
        <v>45721</v>
      </c>
      <c r="B1365" s="3" t="s">
        <v>3633</v>
      </c>
      <c r="C1365" s="3" t="s">
        <v>543</v>
      </c>
      <c r="D1365" s="3" t="s">
        <v>67</v>
      </c>
      <c r="E1365" s="3" t="s">
        <v>215</v>
      </c>
      <c r="F1365" s="3" t="s">
        <v>3634</v>
      </c>
      <c r="G1365" s="4" t="str">
        <f>HYPERLINK(F1365)</f>
        <v>https://jobseq.eqsuite.com/JobPost/View/67e193ce5bcc0b000182fba2/restaurant-manager?lic=2040&amp;uid=37255</v>
      </c>
    </row>
    <row r="1366" spans="1:7" ht="19.95" customHeight="1" x14ac:dyDescent="0.3">
      <c r="A1366" s="6">
        <v>45721</v>
      </c>
      <c r="B1366" s="3" t="s">
        <v>3635</v>
      </c>
      <c r="C1366" s="3" t="s">
        <v>418</v>
      </c>
      <c r="D1366" s="3" t="s">
        <v>17</v>
      </c>
      <c r="E1366" s="3" t="s">
        <v>979</v>
      </c>
      <c r="F1366" s="3" t="s">
        <v>3636</v>
      </c>
      <c r="G1366" s="4" t="str">
        <f>HYPERLINK(F1366)</f>
        <v>https://jobseq.eqsuite.com/JobPost/View/67cf21a24dce640001815fb5/revenue-audit-clerk?lic=2040&amp;uid=37255</v>
      </c>
    </row>
    <row r="1367" spans="1:7" ht="19.95" customHeight="1" x14ac:dyDescent="0.3">
      <c r="A1367" s="6">
        <v>45721</v>
      </c>
      <c r="B1367" s="3" t="s">
        <v>138</v>
      </c>
      <c r="C1367" s="3" t="s">
        <v>88</v>
      </c>
      <c r="D1367" s="3" t="s">
        <v>89</v>
      </c>
      <c r="E1367" s="3" t="s">
        <v>841</v>
      </c>
      <c r="F1367" s="3" t="s">
        <v>3637</v>
      </c>
      <c r="G1367" s="4" t="str">
        <f>HYPERLINK(F1367)</f>
        <v>https://jobseq.eqsuite.com/JobPost/View/67ca22aa9b7d511e2c7f4dce/parks-site-lead-aca-benefitted-40-hours-week-25-3328?lic=2040&amp;uid=37255</v>
      </c>
    </row>
    <row r="1368" spans="1:7" ht="19.95" customHeight="1" x14ac:dyDescent="0.3">
      <c r="A1368" s="6">
        <v>45721</v>
      </c>
      <c r="B1368" s="3" t="s">
        <v>2900</v>
      </c>
      <c r="C1368" s="3" t="s">
        <v>2376</v>
      </c>
      <c r="D1368" s="3" t="s">
        <v>67</v>
      </c>
      <c r="E1368" s="3" t="s">
        <v>2901</v>
      </c>
      <c r="F1368" s="3" t="s">
        <v>3638</v>
      </c>
      <c r="G1368" s="4" t="str">
        <f>HYPERLINK(F1368)</f>
        <v>https://jobseq.eqsuite.com/JobPost/View/67c8477b9b7d50012c26d88c/school-psychologist?lic=2040&amp;uid=37255</v>
      </c>
    </row>
    <row r="1369" spans="1:7" ht="19.95" customHeight="1" x14ac:dyDescent="0.3">
      <c r="A1369" s="6">
        <v>45721</v>
      </c>
      <c r="B1369" s="3" t="s">
        <v>3639</v>
      </c>
      <c r="C1369" s="3" t="s">
        <v>224</v>
      </c>
      <c r="D1369" s="3" t="s">
        <v>3640</v>
      </c>
      <c r="E1369" s="3" t="s">
        <v>95</v>
      </c>
      <c r="F1369" s="3" t="s">
        <v>3641</v>
      </c>
      <c r="G1369" s="4" t="str">
        <f>HYPERLINK(F1369)</f>
        <v>https://jobseq.eqsuite.com/JobPost/View/67c84f577792540f50292a88/case-manager-2?lic=2040&amp;uid=37255</v>
      </c>
    </row>
    <row r="1370" spans="1:7" ht="19.95" customHeight="1" x14ac:dyDescent="0.3">
      <c r="A1370" s="6">
        <v>45721</v>
      </c>
      <c r="B1370" s="3" t="s">
        <v>2344</v>
      </c>
      <c r="C1370" s="3" t="s">
        <v>759</v>
      </c>
      <c r="D1370" s="3" t="s">
        <v>89</v>
      </c>
      <c r="E1370" s="3" t="s">
        <v>880</v>
      </c>
      <c r="F1370" s="3" t="s">
        <v>3642</v>
      </c>
      <c r="G1370" s="4" t="str">
        <f>HYPERLINK(F1370)</f>
        <v>https://jobseq.eqsuite.com/JobPost/View/67c8df409b7d50012c2733ca/speech-language-pathologist?lic=2040&amp;uid=37255</v>
      </c>
    </row>
    <row r="1371" spans="1:7" ht="19.95" customHeight="1" x14ac:dyDescent="0.3">
      <c r="A1371" s="6">
        <v>45721</v>
      </c>
      <c r="B1371" s="3" t="s">
        <v>3643</v>
      </c>
      <c r="C1371" s="3" t="s">
        <v>6</v>
      </c>
      <c r="D1371" s="3" t="s">
        <v>12</v>
      </c>
      <c r="E1371" s="3" t="s">
        <v>172</v>
      </c>
      <c r="F1371" s="3" t="s">
        <v>3644</v>
      </c>
      <c r="G1371" s="4" t="str">
        <f>HYPERLINK(F1371)</f>
        <v>https://jobseq.eqsuite.com/JobPost/View/67cf26924dce6400018937ea/food-service-driver?lic=2040&amp;uid=37255</v>
      </c>
    </row>
    <row r="1372" spans="1:7" ht="19.95" customHeight="1" x14ac:dyDescent="0.3">
      <c r="A1372" s="6">
        <v>45721</v>
      </c>
      <c r="B1372" s="3" t="s">
        <v>3645</v>
      </c>
      <c r="C1372" s="3" t="s">
        <v>1403</v>
      </c>
      <c r="D1372" s="3" t="s">
        <v>12</v>
      </c>
      <c r="E1372" s="3" t="s">
        <v>571</v>
      </c>
      <c r="F1372" s="3" t="s">
        <v>3646</v>
      </c>
      <c r="G1372" s="4" t="str">
        <f>HYPERLINK(F1372)</f>
        <v>https://jobseq.eqsuite.com/JobPost/View/67cdc98cc9af5200015baaff/eligibility-and-benefits-specialist?lic=2040&amp;uid=37255</v>
      </c>
    </row>
    <row r="1373" spans="1:7" ht="19.95" customHeight="1" x14ac:dyDescent="0.3">
      <c r="A1373" s="6">
        <v>45721</v>
      </c>
      <c r="B1373" s="3" t="s">
        <v>3647</v>
      </c>
      <c r="C1373" s="3" t="s">
        <v>2376</v>
      </c>
      <c r="D1373" s="3" t="s">
        <v>67</v>
      </c>
      <c r="E1373" s="3" t="s">
        <v>3648</v>
      </c>
      <c r="F1373" s="3" t="s">
        <v>3649</v>
      </c>
      <c r="G1373" s="4" t="str">
        <f>HYPERLINK(F1373)</f>
        <v>https://jobseq.eqsuite.com/JobPost/View/67c8473f7318e9061023116c/school-orientation-and-mobility-specialist?lic=2040&amp;uid=37255</v>
      </c>
    </row>
    <row r="1374" spans="1:7" ht="19.95" customHeight="1" x14ac:dyDescent="0.3">
      <c r="A1374" s="6">
        <v>45721</v>
      </c>
      <c r="B1374" s="3" t="s">
        <v>3650</v>
      </c>
      <c r="C1374" s="3" t="s">
        <v>3651</v>
      </c>
      <c r="D1374" s="3" t="s">
        <v>17</v>
      </c>
      <c r="E1374" s="3" t="s">
        <v>3049</v>
      </c>
      <c r="F1374" s="3" t="s">
        <v>3652</v>
      </c>
      <c r="G1374" s="4" t="str">
        <f>HYPERLINK(F1374)</f>
        <v>https://jobseq.eqsuite.com/JobPost/View/67cb265055f8ab00019d88ba/rpm-industrial-engineer?lic=2040&amp;uid=37255</v>
      </c>
    </row>
    <row r="1375" spans="1:7" ht="19.95" customHeight="1" x14ac:dyDescent="0.3">
      <c r="A1375" s="6">
        <v>45721</v>
      </c>
      <c r="B1375" s="3" t="s">
        <v>3653</v>
      </c>
      <c r="C1375" s="3" t="s">
        <v>346</v>
      </c>
      <c r="D1375" s="3" t="s">
        <v>17</v>
      </c>
      <c r="E1375" s="3" t="s">
        <v>3654</v>
      </c>
      <c r="F1375" s="3" t="s">
        <v>3655</v>
      </c>
      <c r="G1375" s="4" t="str">
        <f>HYPERLINK(F1375)</f>
        <v>https://jobseq.eqsuite.com/JobPost/View/67c9d4c973ac7b00011e30a3/night-owl-acnp-hospitalist-nocturnist-banner-thunderbird-az?lic=2040&amp;uid=37255</v>
      </c>
    </row>
    <row r="1376" spans="1:7" ht="19.95" customHeight="1" x14ac:dyDescent="0.3">
      <c r="A1376" s="6">
        <v>45721</v>
      </c>
      <c r="B1376" s="3" t="s">
        <v>3656</v>
      </c>
      <c r="C1376" s="3" t="s">
        <v>967</v>
      </c>
      <c r="D1376" s="3" t="s">
        <v>3617</v>
      </c>
      <c r="E1376" s="3" t="s">
        <v>3657</v>
      </c>
      <c r="F1376" s="3" t="s">
        <v>3658</v>
      </c>
      <c r="G1376" s="4" t="str">
        <f>HYPERLINK(F1376)</f>
        <v>https://jobseq.eqsuite.com/JobPost/View/67c9db899b7d511e2c7f13c7/grill-cook-full-time?lic=2040&amp;uid=37255</v>
      </c>
    </row>
    <row r="1377" spans="1:7" ht="19.95" customHeight="1" x14ac:dyDescent="0.3">
      <c r="A1377" s="6">
        <v>45721</v>
      </c>
      <c r="B1377" s="3" t="s">
        <v>3326</v>
      </c>
      <c r="C1377" s="3" t="s">
        <v>3659</v>
      </c>
      <c r="D1377" s="3" t="s">
        <v>3660</v>
      </c>
      <c r="E1377" s="3" t="s">
        <v>47</v>
      </c>
      <c r="F1377" s="3" t="s">
        <v>3661</v>
      </c>
      <c r="G1377" s="4" t="str">
        <f>HYPERLINK(F1377)</f>
        <v>https://jobseq.eqsuite.com/JobPost/View/67c8595b9b7d50012c26de1b/registered-nurse?lic=2040&amp;uid=37255</v>
      </c>
    </row>
    <row r="1378" spans="1:7" ht="19.95" customHeight="1" x14ac:dyDescent="0.3">
      <c r="A1378" s="6">
        <v>45721</v>
      </c>
      <c r="B1378" s="3" t="s">
        <v>51</v>
      </c>
      <c r="C1378" s="3" t="s">
        <v>3662</v>
      </c>
      <c r="D1378" s="3" t="s">
        <v>3663</v>
      </c>
      <c r="E1378" s="3" t="s">
        <v>215</v>
      </c>
      <c r="F1378" s="3" t="s">
        <v>3664</v>
      </c>
      <c r="G1378" s="4" t="str">
        <f>HYPERLINK(F1378)</f>
        <v>https://jobseq.eqsuite.com/JobPost/View/67d215a47f4934d89f35c929/general-manager?lic=2040&amp;uid=37255</v>
      </c>
    </row>
    <row r="1379" spans="1:7" ht="19.95" customHeight="1" x14ac:dyDescent="0.3">
      <c r="A1379" s="6">
        <v>45721</v>
      </c>
      <c r="B1379" s="3" t="s">
        <v>3666</v>
      </c>
      <c r="C1379" s="3" t="s">
        <v>1507</v>
      </c>
      <c r="D1379" s="3" t="s">
        <v>17</v>
      </c>
      <c r="E1379" s="3" t="s">
        <v>2330</v>
      </c>
      <c r="F1379" s="3" t="s">
        <v>3667</v>
      </c>
      <c r="G1379" s="4" t="str">
        <f>HYPERLINK(F1379)</f>
        <v>https://jobseq.eqsuite.com/JobPost/View/67d1bde7be24b60001c460cf/network-systems-administrator-i?lic=2040&amp;uid=37255</v>
      </c>
    </row>
    <row r="1380" spans="1:7" ht="19.95" customHeight="1" x14ac:dyDescent="0.3">
      <c r="A1380" s="6">
        <v>45721</v>
      </c>
      <c r="B1380" s="3" t="s">
        <v>3668</v>
      </c>
      <c r="C1380" s="3" t="s">
        <v>6</v>
      </c>
      <c r="D1380" s="3" t="s">
        <v>3669</v>
      </c>
      <c r="E1380" s="3" t="s">
        <v>315</v>
      </c>
      <c r="F1380" s="3" t="s">
        <v>3670</v>
      </c>
      <c r="G1380" s="4" t="str">
        <f>HYPERLINK(F1380)</f>
        <v>https://jobseq.eqsuite.com/JobPost/View/67c945e77792540f5029a73e/high-school-teacher-special-education?lic=2040&amp;uid=37255</v>
      </c>
    </row>
    <row r="1381" spans="1:7" ht="19.95" customHeight="1" x14ac:dyDescent="0.3">
      <c r="A1381" s="6">
        <v>45721</v>
      </c>
      <c r="B1381" s="3" t="s">
        <v>3066</v>
      </c>
      <c r="C1381" s="3" t="s">
        <v>3671</v>
      </c>
      <c r="D1381" s="3" t="s">
        <v>3672</v>
      </c>
      <c r="E1381" s="3" t="s">
        <v>176</v>
      </c>
      <c r="F1381" s="3" t="s">
        <v>3673</v>
      </c>
      <c r="G1381" s="4" t="str">
        <f>HYPERLINK(F1381)</f>
        <v>https://jobseq.eqsuite.com/JobPost/View/67d216557f4934d89f36f612/store-manager?lic=2040&amp;uid=37255</v>
      </c>
    </row>
    <row r="1382" spans="1:7" ht="19.95" customHeight="1" x14ac:dyDescent="0.3">
      <c r="A1382" s="6">
        <v>45721</v>
      </c>
      <c r="B1382" s="3" t="s">
        <v>3674</v>
      </c>
      <c r="C1382" s="3" t="s">
        <v>763</v>
      </c>
      <c r="D1382" s="3" t="s">
        <v>754</v>
      </c>
      <c r="E1382" s="3" t="s">
        <v>802</v>
      </c>
      <c r="F1382" s="3" t="s">
        <v>3675</v>
      </c>
      <c r="G1382" s="4" t="str">
        <f>HYPERLINK(F1382)</f>
        <v>https://jobseq.eqsuite.com/JobPost/View/67d2166d7f4934d89f3721e6/domestic-experienced-auto-technician-at-chevrolet-arrowhead?lic=2040&amp;uid=37255</v>
      </c>
    </row>
    <row r="1383" spans="1:7" ht="19.95" customHeight="1" x14ac:dyDescent="0.3">
      <c r="A1383" s="6">
        <v>45721</v>
      </c>
      <c r="B1383" s="3" t="s">
        <v>1245</v>
      </c>
      <c r="C1383" s="3" t="s">
        <v>88</v>
      </c>
      <c r="D1383" s="3" t="s">
        <v>89</v>
      </c>
      <c r="E1383" s="3" t="s">
        <v>1574</v>
      </c>
      <c r="F1383" s="3" t="s">
        <v>3676</v>
      </c>
      <c r="G1383" s="4" t="str">
        <f>HYPERLINK(F1383)</f>
        <v>https://jobseq.eqsuite.com/JobPost/View/67c8d3269b7d50012c272c02/street-maintenance-supervisor-traffic-signals-25-3329?lic=2040&amp;uid=37255</v>
      </c>
    </row>
    <row r="1384" spans="1:7" ht="19.95" customHeight="1" x14ac:dyDescent="0.3">
      <c r="A1384" s="6">
        <v>45721</v>
      </c>
      <c r="B1384" s="3" t="s">
        <v>3677</v>
      </c>
      <c r="C1384" s="3" t="s">
        <v>418</v>
      </c>
      <c r="D1384" s="3" t="s">
        <v>17</v>
      </c>
      <c r="E1384" s="3" t="s">
        <v>446</v>
      </c>
      <c r="F1384" s="3" t="s">
        <v>3678</v>
      </c>
      <c r="G1384" s="4" t="str">
        <f>HYPERLINK(F1384)</f>
        <v>https://jobseq.eqsuite.com/JobPost/View/67cf27674dce6400018a8f9b/risk-safety-coordinator?lic=2040&amp;uid=37255</v>
      </c>
    </row>
    <row r="1385" spans="1:7" ht="19.95" customHeight="1" x14ac:dyDescent="0.3">
      <c r="A1385" s="6">
        <v>45721</v>
      </c>
      <c r="B1385" s="3" t="s">
        <v>3679</v>
      </c>
      <c r="C1385" s="3" t="s">
        <v>2634</v>
      </c>
      <c r="D1385" s="3" t="s">
        <v>12</v>
      </c>
      <c r="E1385" s="3" t="s">
        <v>1022</v>
      </c>
      <c r="F1385" s="3" t="s">
        <v>3680</v>
      </c>
      <c r="G1385" s="4" t="str">
        <f>HYPERLINK(F1385)</f>
        <v>https://jobseq.eqsuite.com/JobPost/View/67c9d4e273ac7b00011e8af8/porter-lot-attendant?lic=2040&amp;uid=37255</v>
      </c>
    </row>
    <row r="1386" spans="1:7" ht="19.95" customHeight="1" x14ac:dyDescent="0.3">
      <c r="A1386" s="6">
        <v>45721</v>
      </c>
      <c r="B1386" s="3" t="s">
        <v>229</v>
      </c>
      <c r="C1386" s="3" t="s">
        <v>230</v>
      </c>
      <c r="D1386" s="3" t="s">
        <v>17</v>
      </c>
      <c r="E1386" s="3" t="s">
        <v>47</v>
      </c>
      <c r="F1386" s="3" t="s">
        <v>3681</v>
      </c>
      <c r="G1386" s="4" t="str">
        <f>HYPERLINK(F1386)</f>
        <v>https://jobseq.eqsuite.com/JobPost/View/67d1cb917792540f502cc1e8/travel-nurse-rn-pcu-progressive-care-unit?lic=2040&amp;uid=37255</v>
      </c>
    </row>
    <row r="1387" spans="1:7" ht="19.95" customHeight="1" x14ac:dyDescent="0.3">
      <c r="A1387" s="6">
        <v>45721</v>
      </c>
      <c r="B1387" s="3" t="s">
        <v>3245</v>
      </c>
      <c r="C1387" s="3" t="s">
        <v>606</v>
      </c>
      <c r="D1387" s="3" t="s">
        <v>17</v>
      </c>
      <c r="E1387" s="3" t="s">
        <v>211</v>
      </c>
      <c r="F1387" s="3" t="s">
        <v>3682</v>
      </c>
      <c r="G1387" s="4" t="str">
        <f>HYPERLINK(F1387)</f>
        <v>https://jobseq.eqsuite.com/JobPost/View/67d06c711efd8d0001e3f255/water-plant-operator-senior-3-000-hiring-bonus?lic=2040&amp;uid=37255</v>
      </c>
    </row>
    <row r="1388" spans="1:7" ht="19.95" customHeight="1" x14ac:dyDescent="0.3">
      <c r="A1388" s="6">
        <v>45721</v>
      </c>
      <c r="B1388" s="3" t="s">
        <v>3683</v>
      </c>
      <c r="C1388" s="3" t="s">
        <v>671</v>
      </c>
      <c r="D1388" s="3" t="s">
        <v>17</v>
      </c>
      <c r="E1388" s="3" t="s">
        <v>672</v>
      </c>
      <c r="F1388" s="3" t="s">
        <v>3684</v>
      </c>
      <c r="G1388" s="4" t="str">
        <f>HYPERLINK(F1388)</f>
        <v>https://jobseq.eqsuite.com/JobPost/View/67cf22074dce64000181f861/product-marketing-manager-master-of-messaging-product-whisperer-captain-of-customer-voice?lic=2040&amp;uid=37255</v>
      </c>
    </row>
    <row r="1389" spans="1:7" ht="19.95" customHeight="1" x14ac:dyDescent="0.3">
      <c r="A1389" s="6">
        <v>45721</v>
      </c>
      <c r="B1389" s="3" t="s">
        <v>3685</v>
      </c>
      <c r="C1389" s="3" t="s">
        <v>3583</v>
      </c>
      <c r="D1389" s="3" t="s">
        <v>3584</v>
      </c>
      <c r="E1389" s="3" t="s">
        <v>398</v>
      </c>
      <c r="F1389" s="3" t="s">
        <v>3686</v>
      </c>
      <c r="G1389" s="4" t="str">
        <f>HYPERLINK(F1389)</f>
        <v>https://jobseq.eqsuite.com/JobPost/View/67c9717b7792540f5029bbc8/maintenance-manager-2nd-shift?lic=2040&amp;uid=37255</v>
      </c>
    </row>
    <row r="1390" spans="1:7" ht="19.95" customHeight="1" x14ac:dyDescent="0.3">
      <c r="A1390" s="6">
        <v>45721</v>
      </c>
      <c r="B1390" s="3" t="s">
        <v>3687</v>
      </c>
      <c r="C1390" s="3" t="s">
        <v>3688</v>
      </c>
      <c r="D1390" s="3" t="s">
        <v>17</v>
      </c>
      <c r="E1390" s="3" t="s">
        <v>3689</v>
      </c>
      <c r="F1390" s="3" t="s">
        <v>3690</v>
      </c>
      <c r="G1390" s="4" t="str">
        <f>HYPERLINK(F1390)</f>
        <v>https://jobseq.eqsuite.com/JobPost/View/67d460c2bdd0dc0001fb5cfb/radiation-therapist-sign-on-bonus-available?lic=2040&amp;uid=37255</v>
      </c>
    </row>
    <row r="1391" spans="1:7" ht="19.95" customHeight="1" x14ac:dyDescent="0.3">
      <c r="A1391" s="6">
        <v>45721</v>
      </c>
      <c r="B1391" s="3" t="s">
        <v>247</v>
      </c>
      <c r="C1391" s="3" t="s">
        <v>1041</v>
      </c>
      <c r="D1391" s="3" t="s">
        <v>46</v>
      </c>
      <c r="E1391" s="3" t="s">
        <v>47</v>
      </c>
      <c r="F1391" s="3" t="s">
        <v>3691</v>
      </c>
      <c r="G1391" s="4" t="str">
        <f>HYPERLINK(F1391)</f>
        <v>https://jobseq.eqsuite.com/JobPost/View/67d845cb9b7d5005206b81af/travel-nurse-rn-pacu-post-anesthesia-care?lic=2040&amp;uid=37255</v>
      </c>
    </row>
    <row r="1392" spans="1:7" ht="19.95" customHeight="1" x14ac:dyDescent="0.3">
      <c r="A1392" s="6">
        <v>45721</v>
      </c>
      <c r="B1392" s="3" t="s">
        <v>3692</v>
      </c>
      <c r="C1392" s="3" t="s">
        <v>88</v>
      </c>
      <c r="D1392" s="3" t="s">
        <v>89</v>
      </c>
      <c r="E1392" s="3" t="s">
        <v>1084</v>
      </c>
      <c r="F1392" s="3" t="s">
        <v>3693</v>
      </c>
      <c r="G1392" s="4" t="str">
        <f>HYPERLINK(F1392)</f>
        <v>https://jobseq.eqsuite.com/JobPost/View/67ca22e77318e90610238455/public-works-inspector-25-3341?lic=2040&amp;uid=37255</v>
      </c>
    </row>
    <row r="1393" spans="1:7" ht="19.95" customHeight="1" x14ac:dyDescent="0.3">
      <c r="A1393" s="6">
        <v>45721</v>
      </c>
      <c r="B1393" s="3" t="s">
        <v>3694</v>
      </c>
      <c r="C1393" s="3" t="s">
        <v>3695</v>
      </c>
      <c r="D1393" s="3" t="s">
        <v>1270</v>
      </c>
      <c r="E1393" s="3" t="s">
        <v>189</v>
      </c>
      <c r="F1393" s="3" t="s">
        <v>3696</v>
      </c>
      <c r="G1393" s="4" t="str">
        <f>HYPERLINK(F1393)</f>
        <v>https://jobseq.eqsuite.com/JobPost/View/67c8e2677792540f502985eb/retail-sales-associate-customer-service?lic=2040&amp;uid=37255</v>
      </c>
    </row>
    <row r="1394" spans="1:7" ht="19.95" customHeight="1" x14ac:dyDescent="0.3">
      <c r="A1394" s="6">
        <v>45721</v>
      </c>
      <c r="B1394" s="3" t="s">
        <v>3697</v>
      </c>
      <c r="C1394" s="3" t="s">
        <v>470</v>
      </c>
      <c r="D1394" s="3" t="s">
        <v>22</v>
      </c>
      <c r="E1394" s="3" t="s">
        <v>47</v>
      </c>
      <c r="F1394" s="3" t="s">
        <v>3698</v>
      </c>
      <c r="G1394" s="4" t="str">
        <f>HYPERLINK(F1394)</f>
        <v>https://jobseq.eqsuite.com/JobPost/View/67c9d54b73ac7b0001202bd8/rn?lic=2040&amp;uid=37255</v>
      </c>
    </row>
    <row r="1395" spans="1:7" ht="19.95" customHeight="1" x14ac:dyDescent="0.3">
      <c r="A1395" s="6">
        <v>45721</v>
      </c>
      <c r="B1395" s="3" t="s">
        <v>3699</v>
      </c>
      <c r="C1395" s="3" t="s">
        <v>3399</v>
      </c>
      <c r="D1395" s="3" t="s">
        <v>17</v>
      </c>
      <c r="E1395" s="3" t="s">
        <v>3575</v>
      </c>
      <c r="F1395" s="3" t="s">
        <v>3700</v>
      </c>
      <c r="G1395" s="4" t="str">
        <f>HYPERLINK(F1395)</f>
        <v>https://jobseq.eqsuite.com/JobPost/View/67cf22f24dce64000183857e/afterschool-help-needed-for-a-family-near-ca?lic=2040&amp;uid=37255</v>
      </c>
    </row>
    <row r="1396" spans="1:7" ht="19.95" customHeight="1" x14ac:dyDescent="0.3">
      <c r="A1396" s="6">
        <v>45721</v>
      </c>
      <c r="B1396" s="3" t="s">
        <v>3701</v>
      </c>
      <c r="C1396" s="3" t="s">
        <v>560</v>
      </c>
      <c r="D1396" s="3" t="s">
        <v>67</v>
      </c>
      <c r="E1396" s="3" t="s">
        <v>176</v>
      </c>
      <c r="F1396" s="3" t="s">
        <v>3702</v>
      </c>
      <c r="G1396" s="4" t="str">
        <f>HYPERLINK(F1396)</f>
        <v>https://jobseq.eqsuite.com/JobPost/View/67cb23017792540f502a77a7/store-assistant-full-time?lic=2040&amp;uid=37255</v>
      </c>
    </row>
    <row r="1397" spans="1:7" ht="19.95" customHeight="1" x14ac:dyDescent="0.3">
      <c r="A1397" s="6">
        <v>45721</v>
      </c>
      <c r="B1397" s="3" t="s">
        <v>600</v>
      </c>
      <c r="C1397" s="3" t="s">
        <v>560</v>
      </c>
      <c r="D1397" s="3" t="s">
        <v>17</v>
      </c>
      <c r="E1397" s="3" t="s">
        <v>49</v>
      </c>
      <c r="F1397" s="3" t="s">
        <v>3703</v>
      </c>
      <c r="G1397" s="4" t="str">
        <f>HYPERLINK(F1397)</f>
        <v>https://jobseq.eqsuite.com/JobPost/View/67c9d3967318e906102367cd/customer-service-representative?lic=2040&amp;uid=37255</v>
      </c>
    </row>
    <row r="1398" spans="1:7" ht="19.95" customHeight="1" x14ac:dyDescent="0.3">
      <c r="A1398" s="6">
        <v>45721</v>
      </c>
      <c r="B1398" s="3" t="s">
        <v>3619</v>
      </c>
      <c r="C1398" s="3" t="s">
        <v>3620</v>
      </c>
      <c r="D1398" s="3" t="s">
        <v>2461</v>
      </c>
      <c r="E1398" s="3" t="s">
        <v>189</v>
      </c>
      <c r="F1398" s="3" t="s">
        <v>3704</v>
      </c>
      <c r="G1398" s="4" t="str">
        <f>HYPERLINK(F1398)</f>
        <v>https://jobseq.eqsuite.com/JobPost/View/67dc84ca7f4934d89f3c0d8d/model-home-sales-assistant?lic=2040&amp;uid=37255</v>
      </c>
    </row>
    <row r="1399" spans="1:7" ht="19.95" customHeight="1" x14ac:dyDescent="0.3">
      <c r="A1399" s="6">
        <v>45721</v>
      </c>
      <c r="B1399" s="3" t="s">
        <v>3538</v>
      </c>
      <c r="C1399" s="3" t="s">
        <v>1815</v>
      </c>
      <c r="D1399" s="3" t="s">
        <v>22</v>
      </c>
      <c r="E1399" s="3" t="s">
        <v>204</v>
      </c>
      <c r="F1399" s="3" t="s">
        <v>3705</v>
      </c>
      <c r="G1399" s="4" t="str">
        <f>HYPERLINK(F1399)</f>
        <v>https://jobseq.eqsuite.com/JobPost/View/67dcdd779b7d5005206d92f1/travel-physical-therapist?lic=2040&amp;uid=37255</v>
      </c>
    </row>
    <row r="1400" spans="1:7" ht="19.95" customHeight="1" x14ac:dyDescent="0.3">
      <c r="A1400" s="6">
        <v>45721</v>
      </c>
      <c r="B1400" s="3" t="s">
        <v>3706</v>
      </c>
      <c r="C1400" s="3" t="s">
        <v>1021</v>
      </c>
      <c r="D1400" s="3" t="s">
        <v>67</v>
      </c>
      <c r="E1400" s="3" t="s">
        <v>49</v>
      </c>
      <c r="F1400" s="3" t="s">
        <v>3707</v>
      </c>
      <c r="G1400" s="4" t="str">
        <f>HYPERLINK(F1400)</f>
        <v>https://jobseq.eqsuite.com/JobPost/View/67d1be18be24b60001c50663/assistant-service-advisor?lic=2040&amp;uid=37255</v>
      </c>
    </row>
    <row r="1401" spans="1:7" ht="19.95" customHeight="1" x14ac:dyDescent="0.3">
      <c r="A1401" s="6">
        <v>45721</v>
      </c>
      <c r="B1401" s="3" t="s">
        <v>3708</v>
      </c>
      <c r="C1401" s="3" t="s">
        <v>6</v>
      </c>
      <c r="D1401" s="3" t="s">
        <v>3709</v>
      </c>
      <c r="E1401" s="3" t="s">
        <v>1751</v>
      </c>
      <c r="F1401" s="3" t="s">
        <v>3710</v>
      </c>
      <c r="G1401" s="4" t="str">
        <f>HYPERLINK(F1401)</f>
        <v>https://jobseq.eqsuite.com/JobPost/View/67c945e77318e90610234da5/elementary-teacher-special-education-5th-6th-grade?lic=2040&amp;uid=37255</v>
      </c>
    </row>
    <row r="1402" spans="1:7" ht="19.95" customHeight="1" x14ac:dyDescent="0.3">
      <c r="A1402" s="6">
        <v>45721</v>
      </c>
      <c r="B1402" s="3" t="s">
        <v>3712</v>
      </c>
      <c r="C1402" s="3" t="s">
        <v>16</v>
      </c>
      <c r="D1402" s="3" t="s">
        <v>17</v>
      </c>
      <c r="E1402" s="3" t="s">
        <v>2785</v>
      </c>
      <c r="F1402" s="3" t="s">
        <v>3713</v>
      </c>
      <c r="G1402" s="4" t="str">
        <f>HYPERLINK(F1402)</f>
        <v>https://jobseq.eqsuite.com/JobPost/View/67c9eab29b7d50012c279a4e/sap-btp-analyst?lic=2040&amp;uid=37255</v>
      </c>
    </row>
    <row r="1403" spans="1:7" ht="19.95" customHeight="1" x14ac:dyDescent="0.3">
      <c r="A1403" s="6">
        <v>45721</v>
      </c>
      <c r="B1403" s="3" t="s">
        <v>3714</v>
      </c>
      <c r="C1403" s="3" t="s">
        <v>3715</v>
      </c>
      <c r="D1403" s="3" t="s">
        <v>12</v>
      </c>
      <c r="E1403" s="3" t="s">
        <v>63</v>
      </c>
      <c r="F1403" s="3" t="s">
        <v>3716</v>
      </c>
      <c r="G1403" s="4" t="str">
        <f>HYPERLINK(F1403)</f>
        <v>https://jobseq.eqsuite.com/JobPost/View/67cf1e544dce6400017c208f/lead-occupational-therapist?lic=2040&amp;uid=37255</v>
      </c>
    </row>
    <row r="1404" spans="1:7" ht="19.95" customHeight="1" x14ac:dyDescent="0.3">
      <c r="A1404" s="6">
        <v>45721</v>
      </c>
      <c r="B1404" s="3" t="s">
        <v>3066</v>
      </c>
      <c r="C1404" s="3" t="s">
        <v>3717</v>
      </c>
      <c r="D1404" s="3" t="s">
        <v>67</v>
      </c>
      <c r="E1404" s="3" t="s">
        <v>176</v>
      </c>
      <c r="F1404" s="3" t="s">
        <v>3718</v>
      </c>
      <c r="G1404" s="4" t="str">
        <f>HYPERLINK(F1404)</f>
        <v>https://jobseq.eqsuite.com/JobPost/View/67cf21204dce640001807dde/store-manager?lic=2040&amp;uid=37255</v>
      </c>
    </row>
    <row r="1405" spans="1:7" ht="19.95" customHeight="1" x14ac:dyDescent="0.3">
      <c r="A1405" s="6">
        <v>45721</v>
      </c>
      <c r="B1405" s="3" t="s">
        <v>3719</v>
      </c>
      <c r="C1405" s="3" t="s">
        <v>1780</v>
      </c>
      <c r="D1405" s="3" t="s">
        <v>17</v>
      </c>
      <c r="E1405" s="3" t="s">
        <v>474</v>
      </c>
      <c r="F1405" s="3" t="s">
        <v>3720</v>
      </c>
      <c r="G1405" s="4" t="str">
        <f>HYPERLINK(F1405)</f>
        <v>https://jobseq.eqsuite.com/JobPost/View/67cf25864dce64000187ae9d/member-service-center-specialist-i-ii-iii-or-senior-az?lic=2040&amp;uid=37255</v>
      </c>
    </row>
    <row r="1406" spans="1:7" ht="19.95" customHeight="1" x14ac:dyDescent="0.3">
      <c r="A1406" s="6">
        <v>45721</v>
      </c>
      <c r="B1406" s="3" t="s">
        <v>3721</v>
      </c>
      <c r="C1406" s="3" t="s">
        <v>3722</v>
      </c>
      <c r="D1406" s="3" t="s">
        <v>17</v>
      </c>
      <c r="E1406" s="3" t="s">
        <v>2433</v>
      </c>
      <c r="F1406" s="3" t="s">
        <v>3723</v>
      </c>
      <c r="G1406" s="4" t="str">
        <f>HYPERLINK(F1406)</f>
        <v>https://jobseq.eqsuite.com/JobPost/View/67c95fef9b7d511e2c7ee79c/auto-detailer?lic=2040&amp;uid=37255</v>
      </c>
    </row>
    <row r="1407" spans="1:7" ht="19.95" customHeight="1" x14ac:dyDescent="0.3">
      <c r="A1407" s="6">
        <v>45721</v>
      </c>
      <c r="B1407" s="3" t="s">
        <v>3724</v>
      </c>
      <c r="C1407" s="3" t="s">
        <v>3725</v>
      </c>
      <c r="D1407" s="3" t="s">
        <v>17</v>
      </c>
      <c r="E1407" s="3" t="s">
        <v>659</v>
      </c>
      <c r="F1407" s="3" t="s">
        <v>3726</v>
      </c>
      <c r="G1407" s="4" t="str">
        <f>HYPERLINK(F1407)</f>
        <v>https://jobseq.eqsuite.com/JobPost/View/67daf989e3617a0001d6e2fb/middle-school-math-teacher-ams-glendale-85301-2-000-sign-on?lic=2040&amp;uid=37255</v>
      </c>
    </row>
    <row r="1408" spans="1:7" ht="19.95" customHeight="1" x14ac:dyDescent="0.3">
      <c r="A1408" s="6">
        <v>45721</v>
      </c>
      <c r="B1408" s="3" t="s">
        <v>3727</v>
      </c>
      <c r="C1408" s="3" t="s">
        <v>3728</v>
      </c>
      <c r="D1408" s="3" t="s">
        <v>754</v>
      </c>
      <c r="E1408" s="3" t="s">
        <v>903</v>
      </c>
      <c r="F1408" s="3" t="s">
        <v>3729</v>
      </c>
      <c r="G1408" s="4" t="str">
        <f>HYPERLINK(F1408)</f>
        <v>https://jobseq.eqsuite.com/JobPost/View/67d217b77f4934d89f393f0b/insurance-staff-position-state-farm-agent-team-member?lic=2040&amp;uid=37255</v>
      </c>
    </row>
    <row r="1409" spans="1:7" ht="19.95" customHeight="1" x14ac:dyDescent="0.3">
      <c r="A1409" s="6">
        <v>45721</v>
      </c>
      <c r="B1409" s="3" t="s">
        <v>3730</v>
      </c>
      <c r="C1409" s="3" t="s">
        <v>2376</v>
      </c>
      <c r="D1409" s="3" t="s">
        <v>67</v>
      </c>
      <c r="E1409" s="3" t="s">
        <v>1233</v>
      </c>
      <c r="F1409" s="3" t="s">
        <v>3731</v>
      </c>
      <c r="G1409" s="4" t="str">
        <f>HYPERLINK(F1409)</f>
        <v>https://jobseq.eqsuite.com/JobPost/View/67c847b87792540f50292860/school-certified-occupational-therapist-assistant-cota?lic=2040&amp;uid=37255</v>
      </c>
    </row>
    <row r="1410" spans="1:7" ht="19.95" customHeight="1" x14ac:dyDescent="0.3">
      <c r="A1410" s="6">
        <v>45720</v>
      </c>
      <c r="B1410" s="3" t="s">
        <v>3732</v>
      </c>
      <c r="C1410" s="3" t="s">
        <v>361</v>
      </c>
      <c r="D1410" s="3" t="s">
        <v>362</v>
      </c>
      <c r="E1410" s="3" t="s">
        <v>204</v>
      </c>
      <c r="F1410" s="3" t="s">
        <v>3733</v>
      </c>
      <c r="G1410" s="4" t="str">
        <f>HYPERLINK(F1410)</f>
        <v>https://jobseq.eqsuite.com/JobPost/View/67c78d4d9b7d50012c26887b/physical-therapist-pt-prn?lic=2040&amp;uid=37255</v>
      </c>
    </row>
    <row r="1411" spans="1:7" ht="19.95" customHeight="1" x14ac:dyDescent="0.3">
      <c r="A1411" s="6">
        <v>45720</v>
      </c>
      <c r="B1411" s="3" t="s">
        <v>3734</v>
      </c>
      <c r="C1411" s="3" t="s">
        <v>346</v>
      </c>
      <c r="D1411" s="3" t="s">
        <v>347</v>
      </c>
      <c r="E1411" s="3" t="s">
        <v>47</v>
      </c>
      <c r="F1411" s="3" t="s">
        <v>3735</v>
      </c>
      <c r="G1411" s="4" t="str">
        <f>HYPERLINK(F1411)</f>
        <v>https://jobseq.eqsuite.com/JobPost/View/67c7f6299b7d511e2c7e319c/registered-nurse-rn-icu-trauma-surgical?lic=2040&amp;uid=37255</v>
      </c>
    </row>
    <row r="1412" spans="1:7" ht="19.95" customHeight="1" x14ac:dyDescent="0.3">
      <c r="A1412" s="6">
        <v>45720</v>
      </c>
      <c r="B1412" s="3" t="s">
        <v>3325</v>
      </c>
      <c r="C1412" s="3" t="s">
        <v>3736</v>
      </c>
      <c r="D1412" s="3" t="s">
        <v>353</v>
      </c>
      <c r="E1412" s="3" t="s">
        <v>53</v>
      </c>
      <c r="F1412" s="3" t="s">
        <v>3737</v>
      </c>
      <c r="G1412" s="4" t="str">
        <f>HYPERLINK(F1412)</f>
        <v>https://jobseq.eqsuite.com/JobPost/View/67c78f8c9b7d50012c268c4a/dining-services-coordinator?lic=2040&amp;uid=37255</v>
      </c>
    </row>
    <row r="1413" spans="1:7" ht="19.95" customHeight="1" x14ac:dyDescent="0.3">
      <c r="A1413" s="6">
        <v>45720</v>
      </c>
      <c r="B1413" s="3" t="s">
        <v>3738</v>
      </c>
      <c r="C1413" s="3" t="s">
        <v>3739</v>
      </c>
      <c r="D1413" s="3" t="s">
        <v>3740</v>
      </c>
      <c r="E1413" s="3" t="s">
        <v>1765</v>
      </c>
      <c r="F1413" s="3" t="s">
        <v>3741</v>
      </c>
      <c r="G1413" s="4" t="str">
        <f>HYPERLINK(F1413)</f>
        <v>https://jobseq.eqsuite.com/JobPost/View/67d218977f4934d89f3a9a4c/fitness-consultant?lic=2040&amp;uid=37255</v>
      </c>
    </row>
    <row r="1414" spans="1:7" ht="19.95" customHeight="1" x14ac:dyDescent="0.3">
      <c r="A1414" s="6">
        <v>45720</v>
      </c>
      <c r="B1414" s="3" t="s">
        <v>217</v>
      </c>
      <c r="C1414" s="3" t="s">
        <v>45</v>
      </c>
      <c r="D1414" s="3" t="s">
        <v>22</v>
      </c>
      <c r="E1414" s="3" t="s">
        <v>219</v>
      </c>
      <c r="F1414" s="3" t="s">
        <v>3742</v>
      </c>
      <c r="G1414" s="4" t="str">
        <f>HYPERLINK(F1414)</f>
        <v>https://jobseq.eqsuite.com/JobPost/View/67dcfa9e7318e9061026e525/travel-nurse-rn-icu-intensive-care-unit?lic=2040&amp;uid=37255</v>
      </c>
    </row>
    <row r="1415" spans="1:7" ht="19.95" customHeight="1" x14ac:dyDescent="0.3">
      <c r="A1415" s="6">
        <v>45720</v>
      </c>
      <c r="B1415" s="3" t="s">
        <v>3743</v>
      </c>
      <c r="C1415" s="3" t="s">
        <v>3744</v>
      </c>
      <c r="D1415" s="3" t="s">
        <v>3745</v>
      </c>
      <c r="E1415" s="3" t="s">
        <v>1022</v>
      </c>
      <c r="F1415" s="3" t="s">
        <v>3746</v>
      </c>
      <c r="G1415" s="4" t="str">
        <f>HYPERLINK(F1415)</f>
        <v>https://jobseq.eqsuite.com/JobPost/View/67c78d8f9b7d511e2c7e079a/event-attendant-cashier?lic=2040&amp;uid=37255</v>
      </c>
    </row>
    <row r="1416" spans="1:7" ht="19.95" customHeight="1" x14ac:dyDescent="0.3">
      <c r="A1416" s="6">
        <v>45720</v>
      </c>
      <c r="B1416" s="3" t="s">
        <v>3747</v>
      </c>
      <c r="C1416" s="3" t="s">
        <v>93</v>
      </c>
      <c r="D1416" s="3" t="s">
        <v>67</v>
      </c>
      <c r="E1416" s="3" t="s">
        <v>3748</v>
      </c>
      <c r="F1416" s="3" t="s">
        <v>3749</v>
      </c>
      <c r="G1416" s="4" t="str">
        <f>HYPERLINK(F1416)</f>
        <v>https://jobseq.eqsuite.com/JobPost/View/67d06c1f1efd8d0001e2f4d8/collections-operator-senior-water-resources-management?lic=2040&amp;uid=37255</v>
      </c>
    </row>
    <row r="1417" spans="1:7" ht="19.95" customHeight="1" x14ac:dyDescent="0.3">
      <c r="A1417" s="6">
        <v>45720</v>
      </c>
      <c r="B1417" s="3" t="s">
        <v>3750</v>
      </c>
      <c r="C1417" s="3" t="s">
        <v>2154</v>
      </c>
      <c r="D1417" s="3" t="s">
        <v>380</v>
      </c>
      <c r="E1417" s="3" t="s">
        <v>47</v>
      </c>
      <c r="F1417" s="3" t="s">
        <v>3751</v>
      </c>
      <c r="G1417" s="4" t="str">
        <f>HYPERLINK(F1417)</f>
        <v>https://jobseq.eqsuite.com/JobPost/View/67d8b6a99b7d5005206bb053/registered-nurse-surgery?lic=2040&amp;uid=37255</v>
      </c>
    </row>
    <row r="1418" spans="1:7" ht="19.95" customHeight="1" x14ac:dyDescent="0.3">
      <c r="A1418" s="6">
        <v>45720</v>
      </c>
      <c r="B1418" s="3" t="s">
        <v>3752</v>
      </c>
      <c r="C1418" s="3" t="s">
        <v>496</v>
      </c>
      <c r="D1418" s="3" t="s">
        <v>497</v>
      </c>
      <c r="E1418" s="3" t="s">
        <v>2433</v>
      </c>
      <c r="F1418" s="3" t="s">
        <v>3753</v>
      </c>
      <c r="G1418" s="4" t="str">
        <f>HYPERLINK(F1418)</f>
        <v>https://jobseq.eqsuite.com/JobPost/View/67c80b579b7d50012c26be53/automotive-detailer?lic=2040&amp;uid=37255</v>
      </c>
    </row>
    <row r="1419" spans="1:7" ht="19.95" customHeight="1" x14ac:dyDescent="0.3">
      <c r="A1419" s="6">
        <v>45720</v>
      </c>
      <c r="B1419" s="3" t="s">
        <v>217</v>
      </c>
      <c r="C1419" s="3" t="s">
        <v>132</v>
      </c>
      <c r="D1419" s="3" t="s">
        <v>22</v>
      </c>
      <c r="E1419" s="3" t="s">
        <v>219</v>
      </c>
      <c r="F1419" s="3" t="s">
        <v>3754</v>
      </c>
      <c r="G1419" s="4" t="str">
        <f>HYPERLINK(F1419)</f>
        <v>https://jobseq.eqsuite.com/JobPost/View/67d090f39b7d511e2c8170af/travel-nurse-rn-icu-intensive-care-unit?lic=2040&amp;uid=37255</v>
      </c>
    </row>
    <row r="1420" spans="1:7" ht="19.95" customHeight="1" x14ac:dyDescent="0.3">
      <c r="A1420" s="6">
        <v>45720</v>
      </c>
      <c r="B1420" s="3" t="s">
        <v>3755</v>
      </c>
      <c r="C1420" s="3" t="s">
        <v>346</v>
      </c>
      <c r="D1420" s="3" t="s">
        <v>3756</v>
      </c>
      <c r="E1420" s="3" t="s">
        <v>23</v>
      </c>
      <c r="F1420" s="3" t="s">
        <v>3757</v>
      </c>
      <c r="G1420" s="4" t="str">
        <f>HYPERLINK(F1420)</f>
        <v>https://jobseq.eqsuite.com/JobPost/View/67d218947f4934d89f3a968f/medical-assistant-registration-representative-family-medicine-peoria?lic=2040&amp;uid=37255</v>
      </c>
    </row>
    <row r="1421" spans="1:7" ht="19.95" customHeight="1" x14ac:dyDescent="0.3">
      <c r="A1421" s="6">
        <v>45720</v>
      </c>
      <c r="B1421" s="3" t="s">
        <v>3538</v>
      </c>
      <c r="C1421" s="3" t="s">
        <v>461</v>
      </c>
      <c r="D1421" s="3" t="s">
        <v>22</v>
      </c>
      <c r="E1421" s="3" t="s">
        <v>204</v>
      </c>
      <c r="F1421" s="3" t="s">
        <v>3758</v>
      </c>
      <c r="G1421" s="4" t="str">
        <f>HYPERLINK(F1421)</f>
        <v>https://jobseq.eqsuite.com/JobPost/View/67d092279b7d50012c29f576/travel-physical-therapist?lic=2040&amp;uid=37255</v>
      </c>
    </row>
    <row r="1422" spans="1:7" ht="19.95" customHeight="1" x14ac:dyDescent="0.3">
      <c r="A1422" s="6">
        <v>45720</v>
      </c>
      <c r="B1422" s="3" t="s">
        <v>217</v>
      </c>
      <c r="C1422" s="3" t="s">
        <v>493</v>
      </c>
      <c r="D1422" s="3" t="s">
        <v>22</v>
      </c>
      <c r="E1422" s="3" t="s">
        <v>219</v>
      </c>
      <c r="F1422" s="3" t="s">
        <v>3759</v>
      </c>
      <c r="G1422" s="4" t="str">
        <f>HYPERLINK(F1422)</f>
        <v>https://jobseq.eqsuite.com/JobPost/View/67dd17027792540f50311ee6/travel-nurse-rn-icu-intensive-care-unit?lic=2040&amp;uid=37255</v>
      </c>
    </row>
    <row r="1423" spans="1:7" ht="19.95" customHeight="1" x14ac:dyDescent="0.3">
      <c r="A1423" s="6">
        <v>45720</v>
      </c>
      <c r="B1423" s="3" t="s">
        <v>247</v>
      </c>
      <c r="C1423" s="3" t="s">
        <v>3586</v>
      </c>
      <c r="D1423" s="3" t="s">
        <v>46</v>
      </c>
      <c r="E1423" s="3" t="s">
        <v>47</v>
      </c>
      <c r="F1423" s="3" t="s">
        <v>3760</v>
      </c>
      <c r="G1423" s="4" t="str">
        <f>HYPERLINK(F1423)</f>
        <v>https://jobseq.eqsuite.com/JobPost/View/67c87c809b7d511e2c7e67c5/travel-nurse-rn-pacu-post-anesthesia-care?lic=2040&amp;uid=37255</v>
      </c>
    </row>
    <row r="1424" spans="1:7" ht="19.95" customHeight="1" x14ac:dyDescent="0.3">
      <c r="A1424" s="6">
        <v>45720</v>
      </c>
      <c r="B1424" s="3" t="s">
        <v>3761</v>
      </c>
      <c r="C1424" s="3" t="s">
        <v>3762</v>
      </c>
      <c r="D1424" s="3" t="s">
        <v>17</v>
      </c>
      <c r="E1424" s="3" t="s">
        <v>166</v>
      </c>
      <c r="F1424" s="3" t="s">
        <v>3763</v>
      </c>
      <c r="G1424" s="4" t="str">
        <f>HYPERLINK(F1424)</f>
        <v>https://jobseq.eqsuite.com/JobPost/View/67c9d4ad73ac7b00011dc1b0/accounting-manager?lic=2040&amp;uid=37255</v>
      </c>
    </row>
    <row r="1425" spans="1:7" ht="19.95" customHeight="1" x14ac:dyDescent="0.3">
      <c r="A1425" s="6">
        <v>45720</v>
      </c>
      <c r="B1425" s="3" t="s">
        <v>3764</v>
      </c>
      <c r="C1425" s="3" t="s">
        <v>1403</v>
      </c>
      <c r="D1425" s="3" t="s">
        <v>12</v>
      </c>
      <c r="E1425" s="3" t="s">
        <v>35</v>
      </c>
      <c r="F1425" s="3" t="s">
        <v>3765</v>
      </c>
      <c r="G1425" s="4" t="str">
        <f>HYPERLINK(F1425)</f>
        <v>https://jobseq.eqsuite.com/JobPost/View/67c9d4c873ac7b00011e2c17/therapy-referral-coordinator?lic=2040&amp;uid=37255</v>
      </c>
    </row>
    <row r="1426" spans="1:7" ht="19.95" customHeight="1" x14ac:dyDescent="0.3">
      <c r="A1426" s="6">
        <v>45720</v>
      </c>
      <c r="B1426" s="3" t="s">
        <v>3766</v>
      </c>
      <c r="C1426" s="3" t="s">
        <v>111</v>
      </c>
      <c r="D1426" s="3" t="s">
        <v>112</v>
      </c>
      <c r="E1426" s="3" t="s">
        <v>779</v>
      </c>
      <c r="F1426" s="3" t="s">
        <v>3767</v>
      </c>
      <c r="G1426" s="4" t="str">
        <f>HYPERLINK(F1426)</f>
        <v>https://jobseq.eqsuite.com/JobPost/View/67c7f7d49b7d50012c26b418/floor-host?lic=2040&amp;uid=37255</v>
      </c>
    </row>
    <row r="1427" spans="1:7" ht="19.95" customHeight="1" x14ac:dyDescent="0.3">
      <c r="A1427" s="6">
        <v>45720</v>
      </c>
      <c r="B1427" s="3" t="s">
        <v>217</v>
      </c>
      <c r="C1427" s="3" t="s">
        <v>230</v>
      </c>
      <c r="D1427" s="3" t="s">
        <v>22</v>
      </c>
      <c r="E1427" s="3" t="s">
        <v>219</v>
      </c>
      <c r="F1427" s="3" t="s">
        <v>3768</v>
      </c>
      <c r="G1427" s="4" t="str">
        <f>HYPERLINK(F1427)</f>
        <v>https://jobseq.eqsuite.com/JobPost/View/67dcda519b7d5005206d9188/travel-nurse-rn-icu-intensive-care-unit?lic=2040&amp;uid=37255</v>
      </c>
    </row>
    <row r="1428" spans="1:7" ht="19.95" customHeight="1" x14ac:dyDescent="0.3">
      <c r="A1428" s="6">
        <v>45720</v>
      </c>
      <c r="B1428" s="3" t="s">
        <v>3769</v>
      </c>
      <c r="C1428" s="3" t="s">
        <v>346</v>
      </c>
      <c r="D1428" s="3" t="s">
        <v>347</v>
      </c>
      <c r="E1428" s="3" t="s">
        <v>47</v>
      </c>
      <c r="F1428" s="3" t="s">
        <v>3770</v>
      </c>
      <c r="G1428" s="4" t="str">
        <f>HYPERLINK(F1428)</f>
        <v>https://jobseq.eqsuite.com/JobPost/View/67c7f6297318e9061023005c/registered-nurse-rn-emergency-department-behavioral-health?lic=2040&amp;uid=37255</v>
      </c>
    </row>
    <row r="1429" spans="1:7" ht="19.95" customHeight="1" x14ac:dyDescent="0.3">
      <c r="A1429" s="6">
        <v>45720</v>
      </c>
      <c r="B1429" s="3" t="s">
        <v>217</v>
      </c>
      <c r="C1429" s="3" t="s">
        <v>2839</v>
      </c>
      <c r="D1429" s="3" t="s">
        <v>17</v>
      </c>
      <c r="E1429" s="3" t="s">
        <v>47</v>
      </c>
      <c r="F1429" s="3" t="s">
        <v>3771</v>
      </c>
      <c r="G1429" s="4" t="str">
        <f>HYPERLINK(F1429)</f>
        <v>https://jobseq.eqsuite.com/JobPost/View/67dd27647792540f50312f56/travel-nurse-rn-icu-intensive-care-unit?lic=2040&amp;uid=37255</v>
      </c>
    </row>
    <row r="1430" spans="1:7" ht="19.95" customHeight="1" x14ac:dyDescent="0.3">
      <c r="A1430" s="6">
        <v>45720</v>
      </c>
      <c r="B1430" s="3" t="s">
        <v>3772</v>
      </c>
      <c r="C1430" s="3" t="s">
        <v>3773</v>
      </c>
      <c r="D1430" s="3" t="s">
        <v>12</v>
      </c>
      <c r="E1430" s="3" t="s">
        <v>557</v>
      </c>
      <c r="F1430" s="3" t="s">
        <v>3774</v>
      </c>
      <c r="G1430" s="4" t="str">
        <f>HYPERLINK(F1430)</f>
        <v>https://jobseq.eqsuite.com/JobPost/View/67cb26ac55f8ab00019ebf78/remote-appointment-setter?lic=2040&amp;uid=37255</v>
      </c>
    </row>
    <row r="1431" spans="1:7" ht="19.95" customHeight="1" x14ac:dyDescent="0.3">
      <c r="A1431" s="6">
        <v>45720</v>
      </c>
      <c r="B1431" s="3" t="s">
        <v>229</v>
      </c>
      <c r="C1431" s="3" t="s">
        <v>2839</v>
      </c>
      <c r="D1431" s="3" t="s">
        <v>17</v>
      </c>
      <c r="E1431" s="3" t="s">
        <v>47</v>
      </c>
      <c r="F1431" s="3" t="s">
        <v>3775</v>
      </c>
      <c r="G1431" s="4" t="str">
        <f>HYPERLINK(F1431)</f>
        <v>https://jobseq.eqsuite.com/JobPost/View/67dcfb567792540f50310b1a/travel-nurse-rn-pcu-progressive-care-unit?lic=2040&amp;uid=37255</v>
      </c>
    </row>
    <row r="1432" spans="1:7" ht="19.95" customHeight="1" x14ac:dyDescent="0.3">
      <c r="A1432" s="6">
        <v>45720</v>
      </c>
      <c r="B1432" s="3" t="s">
        <v>703</v>
      </c>
      <c r="C1432" s="3" t="s">
        <v>1103</v>
      </c>
      <c r="D1432" s="3" t="s">
        <v>46</v>
      </c>
      <c r="E1432" s="3" t="s">
        <v>1379</v>
      </c>
      <c r="F1432" s="3" t="s">
        <v>3776</v>
      </c>
      <c r="G1432" s="4" t="str">
        <f>HYPERLINK(F1432)</f>
        <v>https://jobseq.eqsuite.com/JobPost/View/67dc4cc3534cfa000179b561/cook?lic=2040&amp;uid=37255</v>
      </c>
    </row>
    <row r="1433" spans="1:7" ht="19.95" customHeight="1" x14ac:dyDescent="0.3">
      <c r="A1433" s="6">
        <v>45720</v>
      </c>
      <c r="B1433" s="3" t="s">
        <v>1530</v>
      </c>
      <c r="C1433" s="3" t="s">
        <v>3777</v>
      </c>
      <c r="D1433" s="3" t="s">
        <v>3778</v>
      </c>
      <c r="E1433" s="3" t="s">
        <v>1104</v>
      </c>
      <c r="F1433" s="3" t="s">
        <v>3779</v>
      </c>
      <c r="G1433" s="4" t="str">
        <f>HYPERLINK(F1433)</f>
        <v>https://jobseq.eqsuite.com/JobPost/View/67d2159f7f4934d89f35bf39/director-of-sales?lic=2040&amp;uid=37255</v>
      </c>
    </row>
    <row r="1434" spans="1:7" ht="19.95" customHeight="1" x14ac:dyDescent="0.3">
      <c r="A1434" s="6">
        <v>45720</v>
      </c>
      <c r="B1434" s="3" t="s">
        <v>3780</v>
      </c>
      <c r="C1434" s="3" t="s">
        <v>461</v>
      </c>
      <c r="D1434" s="3" t="s">
        <v>17</v>
      </c>
      <c r="E1434" s="3" t="s">
        <v>219</v>
      </c>
      <c r="F1434" s="3" t="s">
        <v>3781</v>
      </c>
      <c r="G1434" s="4" t="str">
        <f>HYPERLINK(F1434)</f>
        <v>https://jobseq.eqsuite.com/JobPost/View/67dc4be8534cfa000176b1b4/registered-nurse-rn-progressive-care-unit-tele-p?lic=2040&amp;uid=37255</v>
      </c>
    </row>
    <row r="1435" spans="1:7" ht="19.95" customHeight="1" x14ac:dyDescent="0.3">
      <c r="A1435" s="6">
        <v>45720</v>
      </c>
      <c r="B1435" s="3" t="s">
        <v>1867</v>
      </c>
      <c r="C1435" s="3" t="s">
        <v>2199</v>
      </c>
      <c r="D1435" s="3" t="s">
        <v>12</v>
      </c>
      <c r="E1435" s="3" t="s">
        <v>1233</v>
      </c>
      <c r="F1435" s="3" t="s">
        <v>3782</v>
      </c>
      <c r="G1435" s="4" t="str">
        <f>HYPERLINK(F1435)</f>
        <v>https://jobseq.eqsuite.com/JobPost/View/67c9c51b7792540f5029d743/travel-occupational-therapist?lic=2040&amp;uid=37255</v>
      </c>
    </row>
    <row r="1436" spans="1:7" ht="19.95" customHeight="1" x14ac:dyDescent="0.3">
      <c r="A1436" s="6">
        <v>45720</v>
      </c>
      <c r="B1436" s="3" t="s">
        <v>3783</v>
      </c>
      <c r="C1436" s="3" t="s">
        <v>543</v>
      </c>
      <c r="D1436" s="3" t="s">
        <v>67</v>
      </c>
      <c r="E1436" s="3" t="s">
        <v>544</v>
      </c>
      <c r="F1436" s="3" t="s">
        <v>3784</v>
      </c>
      <c r="G1436" s="4" t="str">
        <f>HYPERLINK(F1436)</f>
        <v>https://jobseq.eqsuite.com/JobPost/View/67cdcb61c9af52000161f0f6/food-runner?lic=2040&amp;uid=37255</v>
      </c>
    </row>
    <row r="1437" spans="1:7" ht="19.95" customHeight="1" x14ac:dyDescent="0.3">
      <c r="A1437" s="6">
        <v>45720</v>
      </c>
      <c r="B1437" s="3" t="s">
        <v>3785</v>
      </c>
      <c r="C1437" s="3" t="s">
        <v>3473</v>
      </c>
      <c r="D1437" s="3" t="s">
        <v>67</v>
      </c>
      <c r="E1437" s="3" t="s">
        <v>2703</v>
      </c>
      <c r="F1437" s="3" t="s">
        <v>3786</v>
      </c>
      <c r="G1437" s="4" t="str">
        <f>HYPERLINK(F1437)</f>
        <v>https://jobseq.eqsuite.com/JobPost/View/67d703ab80791c000198a07d/enrollment-advisor?lic=2040&amp;uid=37255</v>
      </c>
    </row>
    <row r="1438" spans="1:7" ht="19.95" customHeight="1" x14ac:dyDescent="0.3">
      <c r="A1438" s="6">
        <v>45720</v>
      </c>
      <c r="B1438" s="3" t="s">
        <v>2800</v>
      </c>
      <c r="C1438" s="3" t="s">
        <v>1070</v>
      </c>
      <c r="D1438" s="3" t="s">
        <v>22</v>
      </c>
      <c r="E1438" s="3" t="s">
        <v>219</v>
      </c>
      <c r="F1438" s="3" t="s">
        <v>3787</v>
      </c>
      <c r="G1438" s="4" t="str">
        <f>HYPERLINK(F1438)</f>
        <v>https://jobseq.eqsuite.com/JobPost/View/67c8a21f9b7d511e2c7e7c68/icu-rn?lic=2040&amp;uid=37255</v>
      </c>
    </row>
    <row r="1439" spans="1:7" ht="19.95" customHeight="1" x14ac:dyDescent="0.3">
      <c r="A1439" s="6">
        <v>45720</v>
      </c>
      <c r="B1439" s="3" t="s">
        <v>217</v>
      </c>
      <c r="C1439" s="3" t="s">
        <v>529</v>
      </c>
      <c r="D1439" s="3" t="s">
        <v>22</v>
      </c>
      <c r="E1439" s="3" t="s">
        <v>219</v>
      </c>
      <c r="F1439" s="3" t="s">
        <v>3788</v>
      </c>
      <c r="G1439" s="4" t="str">
        <f>HYPERLINK(F1439)</f>
        <v>https://jobseq.eqsuite.com/JobPost/View/67dd0d0e7318e9061026eb6b/travel-nurse-rn-icu-intensive-care-unit?lic=2040&amp;uid=37255</v>
      </c>
    </row>
    <row r="1440" spans="1:7" ht="19.95" customHeight="1" x14ac:dyDescent="0.3">
      <c r="A1440" s="6">
        <v>45720</v>
      </c>
      <c r="B1440" s="3" t="s">
        <v>3789</v>
      </c>
      <c r="C1440" s="3" t="s">
        <v>1915</v>
      </c>
      <c r="D1440" s="3" t="s">
        <v>3790</v>
      </c>
      <c r="E1440" s="3" t="s">
        <v>1917</v>
      </c>
      <c r="F1440" s="3" t="s">
        <v>3791</v>
      </c>
      <c r="G1440" s="4" t="str">
        <f>HYPERLINK(F1440)</f>
        <v>https://jobseq.eqsuite.com/JobPost/View/67d2170b7f4934d89f38292b/wingstop-cook-waddell?lic=2040&amp;uid=37255</v>
      </c>
    </row>
    <row r="1441" spans="1:7" ht="19.95" customHeight="1" x14ac:dyDescent="0.3">
      <c r="A1441" s="6">
        <v>45720</v>
      </c>
      <c r="B1441" s="3" t="s">
        <v>3792</v>
      </c>
      <c r="C1441" s="3" t="s">
        <v>1515</v>
      </c>
      <c r="D1441" s="3" t="s">
        <v>12</v>
      </c>
      <c r="E1441" s="3" t="s">
        <v>336</v>
      </c>
      <c r="F1441" s="3" t="s">
        <v>3793</v>
      </c>
      <c r="G1441" s="4" t="str">
        <f>HYPERLINK(F1441)</f>
        <v>https://jobseq.eqsuite.com/JobPost/View/67cb263455f8ab00019d2edb/milieu-specialist?lic=2040&amp;uid=37255</v>
      </c>
    </row>
    <row r="1442" spans="1:7" ht="19.95" customHeight="1" x14ac:dyDescent="0.3">
      <c r="A1442" s="6">
        <v>45720</v>
      </c>
      <c r="B1442" s="3" t="s">
        <v>3794</v>
      </c>
      <c r="C1442" s="3" t="s">
        <v>3795</v>
      </c>
      <c r="D1442" s="3" t="s">
        <v>3796</v>
      </c>
      <c r="E1442" s="3" t="s">
        <v>72</v>
      </c>
      <c r="F1442" s="3" t="s">
        <v>3797</v>
      </c>
      <c r="G1442" s="4" t="str">
        <f>HYPERLINK(F1442)</f>
        <v>https://jobseq.eqsuite.com/JobPost/View/67d217377f4934d89f387698/cdl-class-a-truck-driver-dump-truck?lic=2040&amp;uid=37255</v>
      </c>
    </row>
    <row r="1443" spans="1:7" ht="19.95" customHeight="1" x14ac:dyDescent="0.3">
      <c r="A1443" s="6">
        <v>45720</v>
      </c>
      <c r="B1443" s="3" t="s">
        <v>3798</v>
      </c>
      <c r="C1443" s="3" t="s">
        <v>704</v>
      </c>
      <c r="D1443" s="3" t="s">
        <v>67</v>
      </c>
      <c r="E1443" s="3" t="s">
        <v>1546</v>
      </c>
      <c r="F1443" s="3" t="s">
        <v>3799</v>
      </c>
      <c r="G1443" s="4" t="str">
        <f>HYPERLINK(F1443)</f>
        <v>https://jobseq.eqsuite.com/JobPost/View/67cc78712295a1000174f268/life-enrichment-supervisor?lic=2040&amp;uid=37255</v>
      </c>
    </row>
    <row r="1444" spans="1:7" ht="19.95" customHeight="1" x14ac:dyDescent="0.3">
      <c r="A1444" s="6">
        <v>45720</v>
      </c>
      <c r="B1444" s="3" t="s">
        <v>3800</v>
      </c>
      <c r="C1444" s="3" t="s">
        <v>6</v>
      </c>
      <c r="D1444" s="3" t="s">
        <v>2602</v>
      </c>
      <c r="E1444" s="3" t="s">
        <v>3214</v>
      </c>
      <c r="F1444" s="3" t="s">
        <v>3801</v>
      </c>
      <c r="G1444" s="4" t="str">
        <f>HYPERLINK(F1444)</f>
        <v>https://jobseq.eqsuite.com/JobPost/View/67c7f2177792540f502901d3/temporary-site-lead?lic=2040&amp;uid=37255</v>
      </c>
    </row>
    <row r="1445" spans="1:7" ht="19.95" customHeight="1" x14ac:dyDescent="0.3">
      <c r="A1445" s="6">
        <v>45720</v>
      </c>
      <c r="B1445" s="3" t="s">
        <v>3802</v>
      </c>
      <c r="C1445" s="3" t="s">
        <v>2042</v>
      </c>
      <c r="D1445" s="3" t="s">
        <v>1270</v>
      </c>
      <c r="E1445" s="3" t="s">
        <v>193</v>
      </c>
      <c r="F1445" s="3" t="s">
        <v>3803</v>
      </c>
      <c r="G1445" s="4" t="str">
        <f>HYPERLINK(F1445)</f>
        <v>https://jobseq.eqsuite.com/JobPost/View/67d215567f4934d89f3542be/crew-members-shift-leads?lic=2040&amp;uid=37255</v>
      </c>
    </row>
    <row r="1446" spans="1:7" ht="19.95" customHeight="1" x14ac:dyDescent="0.3">
      <c r="A1446" s="6">
        <v>45720</v>
      </c>
      <c r="B1446" s="3" t="s">
        <v>3804</v>
      </c>
      <c r="C1446" s="3" t="s">
        <v>6</v>
      </c>
      <c r="D1446" s="3" t="s">
        <v>3709</v>
      </c>
      <c r="E1446" s="3" t="s">
        <v>951</v>
      </c>
      <c r="F1446" s="3" t="s">
        <v>3805</v>
      </c>
      <c r="G1446" s="4" t="str">
        <f>HYPERLINK(F1446)</f>
        <v>https://jobseq.eqsuite.com/JobPost/View/67c7f2179b7d511e2c7e2f66/elementary-teacher-special-education-7th-8th-grade?lic=2040&amp;uid=37255</v>
      </c>
    </row>
    <row r="1447" spans="1:7" ht="19.95" customHeight="1" x14ac:dyDescent="0.3">
      <c r="A1447" s="6">
        <v>45720</v>
      </c>
      <c r="B1447" s="3" t="s">
        <v>3806</v>
      </c>
      <c r="C1447" s="3" t="s">
        <v>825</v>
      </c>
      <c r="D1447" s="3" t="s">
        <v>353</v>
      </c>
      <c r="E1447" s="3" t="s">
        <v>826</v>
      </c>
      <c r="F1447" s="3" t="s">
        <v>3807</v>
      </c>
      <c r="G1447" s="4" t="str">
        <f>HYPERLINK(F1447)</f>
        <v>https://jobseq.eqsuite.com/JobPost/View/67c7eeb99b7d511e2c7e2e2e/medical-lab-technician-medical-lab-scientist-banner-del-webb-night-shift?lic=2040&amp;uid=37255</v>
      </c>
    </row>
    <row r="1448" spans="1:7" ht="19.95" customHeight="1" x14ac:dyDescent="0.3">
      <c r="A1448" s="6">
        <v>45720</v>
      </c>
      <c r="B1448" s="3" t="s">
        <v>3808</v>
      </c>
      <c r="C1448" s="3" t="s">
        <v>3809</v>
      </c>
      <c r="D1448" s="3" t="s">
        <v>17</v>
      </c>
      <c r="E1448" s="3" t="s">
        <v>215</v>
      </c>
      <c r="F1448" s="3" t="s">
        <v>3810</v>
      </c>
      <c r="G1448" s="4" t="str">
        <f>HYPERLINK(F1448)</f>
        <v>https://jobseq.eqsuite.com/JobPost/View/67cc788f2295a10001755f0f/assistant-kitchen-manager?lic=2040&amp;uid=37255</v>
      </c>
    </row>
    <row r="1449" spans="1:7" ht="19.95" customHeight="1" x14ac:dyDescent="0.3">
      <c r="A1449" s="6">
        <v>45720</v>
      </c>
      <c r="B1449" s="3" t="s">
        <v>1027</v>
      </c>
      <c r="C1449" s="3" t="s">
        <v>3811</v>
      </c>
      <c r="D1449" s="3" t="s">
        <v>17</v>
      </c>
      <c r="E1449" s="3" t="s">
        <v>47</v>
      </c>
      <c r="F1449" s="3" t="s">
        <v>3812</v>
      </c>
      <c r="G1449" s="4" t="str">
        <f>HYPERLINK(F1449)</f>
        <v>https://jobseq.eqsuite.com/JobPost/View/67d091e97792540f502c34d0/travel-nurse-rn-cvicu?lic=2040&amp;uid=37255</v>
      </c>
    </row>
    <row r="1450" spans="1:7" ht="19.95" customHeight="1" x14ac:dyDescent="0.3">
      <c r="A1450" s="6">
        <v>45720</v>
      </c>
      <c r="B1450" s="3" t="s">
        <v>3813</v>
      </c>
      <c r="C1450" s="3" t="s">
        <v>1062</v>
      </c>
      <c r="D1450" s="3" t="s">
        <v>17</v>
      </c>
      <c r="E1450" s="3" t="s">
        <v>77</v>
      </c>
      <c r="F1450" s="3" t="s">
        <v>3814</v>
      </c>
      <c r="G1450" s="4" t="str">
        <f>HYPERLINK(F1450)</f>
        <v>https://jobseq.eqsuite.com/JobPost/View/67daf891e3617a0001d3c4e9/warehouse-clerk-driver-glendale?lic=2040&amp;uid=37255</v>
      </c>
    </row>
    <row r="1451" spans="1:7" ht="19.95" customHeight="1" x14ac:dyDescent="0.3">
      <c r="A1451" s="6">
        <v>45720</v>
      </c>
      <c r="B1451" s="3" t="s">
        <v>3816</v>
      </c>
      <c r="C1451" s="3" t="s">
        <v>3817</v>
      </c>
      <c r="D1451" s="3" t="s">
        <v>3818</v>
      </c>
      <c r="E1451" s="3" t="s">
        <v>3819</v>
      </c>
      <c r="F1451" s="3" t="s">
        <v>3820</v>
      </c>
      <c r="G1451" s="4" t="str">
        <f>HYPERLINK(F1451)</f>
        <v>https://jobseq.eqsuite.com/JobPost/View/67d216f47f4934d89f380156/assistant-car-wash-manager?lic=2040&amp;uid=37255</v>
      </c>
    </row>
    <row r="1452" spans="1:7" ht="19.95" customHeight="1" x14ac:dyDescent="0.3">
      <c r="A1452" s="6">
        <v>45720</v>
      </c>
      <c r="B1452" s="3" t="s">
        <v>3821</v>
      </c>
      <c r="C1452" s="3" t="s">
        <v>346</v>
      </c>
      <c r="D1452" s="3" t="s">
        <v>627</v>
      </c>
      <c r="E1452" s="3" t="s">
        <v>106</v>
      </c>
      <c r="F1452" s="3" t="s">
        <v>3822</v>
      </c>
      <c r="G1452" s="4" t="str">
        <f>HYPERLINK(F1452)</f>
        <v>https://jobseq.eqsuite.com/JobPost/View/67c7f6299b7d50012c26b3ba/ct-technologist-west-valley-outpatient-imaging-clinics?lic=2040&amp;uid=37255</v>
      </c>
    </row>
    <row r="1453" spans="1:7" ht="19.95" customHeight="1" x14ac:dyDescent="0.3">
      <c r="A1453" s="6">
        <v>45720</v>
      </c>
      <c r="B1453" s="3" t="s">
        <v>3823</v>
      </c>
      <c r="C1453" s="3" t="s">
        <v>3824</v>
      </c>
      <c r="D1453" s="3" t="s">
        <v>12</v>
      </c>
      <c r="E1453" s="3" t="s">
        <v>23</v>
      </c>
      <c r="F1453" s="3" t="s">
        <v>3825</v>
      </c>
      <c r="G1453" s="4" t="str">
        <f>HYPERLINK(F1453)</f>
        <v>https://jobseq.eqsuite.com/JobPost/View/67c81f929b7d50012c26ca3b/medical-assistant-sun-city-evernorth-care-group?lic=2040&amp;uid=37255</v>
      </c>
    </row>
    <row r="1454" spans="1:7" ht="19.95" customHeight="1" x14ac:dyDescent="0.3">
      <c r="A1454" s="6">
        <v>45720</v>
      </c>
      <c r="B1454" s="3" t="s">
        <v>1310</v>
      </c>
      <c r="C1454" s="3" t="s">
        <v>3826</v>
      </c>
      <c r="D1454" s="3" t="s">
        <v>658</v>
      </c>
      <c r="E1454" s="3" t="s">
        <v>384</v>
      </c>
      <c r="F1454" s="3" t="s">
        <v>3827</v>
      </c>
      <c r="G1454" s="4" t="str">
        <f>HYPERLINK(F1454)</f>
        <v>https://jobseq.eqsuite.com/JobPost/View/67d219237f4934d89f3b62ed/community-manager?lic=2040&amp;uid=37255</v>
      </c>
    </row>
    <row r="1455" spans="1:7" ht="19.95" customHeight="1" x14ac:dyDescent="0.3">
      <c r="A1455" s="6">
        <v>45720</v>
      </c>
      <c r="B1455" s="3" t="s">
        <v>3828</v>
      </c>
      <c r="C1455" s="3" t="s">
        <v>910</v>
      </c>
      <c r="D1455" s="3" t="s">
        <v>67</v>
      </c>
      <c r="E1455" s="3" t="s">
        <v>57</v>
      </c>
      <c r="F1455" s="3" t="s">
        <v>3829</v>
      </c>
      <c r="G1455" s="4" t="str">
        <f>HYPERLINK(F1455)</f>
        <v>https://jobseq.eqsuite.com/JobPost/View/67cdcb6cc9af520001621644/security-guard-vvhs?lic=2040&amp;uid=37255</v>
      </c>
    </row>
    <row r="1456" spans="1:7" ht="19.95" customHeight="1" x14ac:dyDescent="0.3">
      <c r="A1456" s="6">
        <v>45720</v>
      </c>
      <c r="B1456" s="3" t="s">
        <v>3830</v>
      </c>
      <c r="C1456" s="3" t="s">
        <v>3831</v>
      </c>
      <c r="D1456" s="3" t="s">
        <v>3832</v>
      </c>
      <c r="E1456" s="3" t="s">
        <v>3833</v>
      </c>
      <c r="F1456" s="3" t="s">
        <v>3834</v>
      </c>
      <c r="G1456" s="4" t="str">
        <f>HYPERLINK(F1456)</f>
        <v>https://jobseq.eqsuite.com/JobPost/View/67d2176e7f4934d89f38c90f/histology-technician?lic=2040&amp;uid=37255</v>
      </c>
    </row>
    <row r="1457" spans="1:7" ht="19.95" customHeight="1" x14ac:dyDescent="0.3">
      <c r="A1457" s="6">
        <v>45720</v>
      </c>
      <c r="B1457" s="3" t="s">
        <v>3835</v>
      </c>
      <c r="C1457" s="3" t="s">
        <v>3484</v>
      </c>
      <c r="D1457" s="3" t="s">
        <v>956</v>
      </c>
      <c r="E1457" s="3" t="s">
        <v>415</v>
      </c>
      <c r="F1457" s="3" t="s">
        <v>3836</v>
      </c>
      <c r="G1457" s="4" t="str">
        <f>HYPERLINK(F1457)</f>
        <v>https://jobseq.eqsuite.com/JobPost/View/67c8258b9b7d50012c26cc47/assistant-director-body-donation-program-az-willed-body-program?lic=2040&amp;uid=37255</v>
      </c>
    </row>
    <row r="1458" spans="1:7" ht="19.95" customHeight="1" x14ac:dyDescent="0.3">
      <c r="A1458" s="6">
        <v>45720</v>
      </c>
      <c r="B1458" s="3" t="s">
        <v>3837</v>
      </c>
      <c r="C1458" s="3" t="s">
        <v>886</v>
      </c>
      <c r="D1458" s="3" t="s">
        <v>103</v>
      </c>
      <c r="E1458" s="3" t="s">
        <v>398</v>
      </c>
      <c r="F1458" s="3" t="s">
        <v>3838</v>
      </c>
      <c r="G1458" s="4" t="str">
        <f>HYPERLINK(F1458)</f>
        <v>https://jobseq.eqsuite.com/JobPost/View/67da703e9b7d5005206c55cc/welding-shop-supervisor?lic=2040&amp;uid=37255</v>
      </c>
    </row>
    <row r="1459" spans="1:7" ht="19.95" customHeight="1" x14ac:dyDescent="0.3">
      <c r="A1459" s="6">
        <v>45720</v>
      </c>
      <c r="B1459" s="3" t="s">
        <v>3839</v>
      </c>
      <c r="C1459" s="3" t="s">
        <v>3840</v>
      </c>
      <c r="D1459" s="3" t="s">
        <v>1882</v>
      </c>
      <c r="E1459" s="3" t="s">
        <v>49</v>
      </c>
      <c r="F1459" s="3" t="s">
        <v>3841</v>
      </c>
      <c r="G1459" s="4" t="str">
        <f>HYPERLINK(F1459)</f>
        <v>https://jobseq.eqsuite.com/JobPost/View/67c9d4ef73ac7b00011ec5ef/parts-customer-service-coordinator?lic=2040&amp;uid=37255</v>
      </c>
    </row>
    <row r="1460" spans="1:7" ht="19.95" customHeight="1" x14ac:dyDescent="0.3">
      <c r="A1460" s="6">
        <v>45720</v>
      </c>
      <c r="B1460" s="3" t="s">
        <v>3842</v>
      </c>
      <c r="C1460" s="3" t="s">
        <v>6</v>
      </c>
      <c r="D1460" s="3" t="s">
        <v>1549</v>
      </c>
      <c r="E1460" s="3" t="s">
        <v>1751</v>
      </c>
      <c r="F1460" s="3" t="s">
        <v>3843</v>
      </c>
      <c r="G1460" s="4" t="str">
        <f>HYPERLINK(F1460)</f>
        <v>https://jobseq.eqsuite.com/JobPost/View/67c7f2177792540f502901d4/teacher-elementary-6th-grade?lic=2040&amp;uid=37255</v>
      </c>
    </row>
    <row r="1461" spans="1:7" ht="19.95" customHeight="1" x14ac:dyDescent="0.3">
      <c r="A1461" s="6">
        <v>45720</v>
      </c>
      <c r="B1461" s="3" t="s">
        <v>3844</v>
      </c>
      <c r="C1461" s="3" t="s">
        <v>1286</v>
      </c>
      <c r="D1461" s="3" t="s">
        <v>89</v>
      </c>
      <c r="E1461" s="3" t="s">
        <v>1751</v>
      </c>
      <c r="F1461" s="3" t="s">
        <v>3845</v>
      </c>
      <c r="G1461" s="4" t="str">
        <f>HYPERLINK(F1461)</f>
        <v>https://jobseq.eqsuite.com/JobPost/View/67d2167c7f4934d89f3739d8/assistant-director-k-6?lic=2040&amp;uid=37255</v>
      </c>
    </row>
    <row r="1462" spans="1:7" ht="19.95" customHeight="1" x14ac:dyDescent="0.3">
      <c r="A1462" s="6">
        <v>45720</v>
      </c>
      <c r="B1462" s="3" t="s">
        <v>3849</v>
      </c>
      <c r="C1462" s="3" t="s">
        <v>346</v>
      </c>
      <c r="D1462" s="3" t="s">
        <v>347</v>
      </c>
      <c r="E1462" s="3" t="s">
        <v>47</v>
      </c>
      <c r="F1462" s="3" t="s">
        <v>3850</v>
      </c>
      <c r="G1462" s="4" t="str">
        <f>HYPERLINK(F1462)</f>
        <v>https://jobseq.eqsuite.com/JobPost/View/67c7f6297318e90610230059/registered-nurse-rn-emergency-department?lic=2040&amp;uid=37255</v>
      </c>
    </row>
    <row r="1463" spans="1:7" ht="19.95" customHeight="1" x14ac:dyDescent="0.3">
      <c r="A1463" s="6">
        <v>45720</v>
      </c>
      <c r="B1463" s="3" t="s">
        <v>3851</v>
      </c>
      <c r="C1463" s="3" t="s">
        <v>3852</v>
      </c>
      <c r="D1463" s="3" t="s">
        <v>3853</v>
      </c>
      <c r="E1463" s="3" t="s">
        <v>189</v>
      </c>
      <c r="F1463" s="3" t="s">
        <v>3854</v>
      </c>
      <c r="G1463" s="4" t="str">
        <f>HYPERLINK(F1463)</f>
        <v>https://jobseq.eqsuite.com/JobPost/View/67c819529b7d511e2c7e4587/vans-sales-associate-tanger-outlets-phoenix?lic=2040&amp;uid=37255</v>
      </c>
    </row>
    <row r="1464" spans="1:7" ht="19.95" customHeight="1" x14ac:dyDescent="0.3">
      <c r="A1464" s="6">
        <v>45720</v>
      </c>
      <c r="B1464" s="3" t="s">
        <v>3855</v>
      </c>
      <c r="C1464" s="3" t="s">
        <v>3856</v>
      </c>
      <c r="D1464" s="3" t="s">
        <v>31</v>
      </c>
      <c r="E1464" s="3" t="s">
        <v>1177</v>
      </c>
      <c r="F1464" s="3" t="s">
        <v>3857</v>
      </c>
      <c r="G1464" s="4" t="str">
        <f>HYPERLINK(F1464)</f>
        <v>https://jobseq.eqsuite.com/JobPost/View/67d216b47f4934d89f37947c/material-handler-forklift-operator?lic=2040&amp;uid=37255</v>
      </c>
    </row>
    <row r="1465" spans="1:7" ht="19.95" customHeight="1" x14ac:dyDescent="0.3">
      <c r="A1465" s="6">
        <v>45720</v>
      </c>
      <c r="B1465" s="3" t="s">
        <v>3858</v>
      </c>
      <c r="C1465" s="3" t="s">
        <v>595</v>
      </c>
      <c r="D1465" s="3" t="s">
        <v>12</v>
      </c>
      <c r="E1465" s="3" t="s">
        <v>23</v>
      </c>
      <c r="F1465" s="3" t="s">
        <v>3859</v>
      </c>
      <c r="G1465" s="4" t="str">
        <f>HYPERLINK(F1465)</f>
        <v>https://jobseq.eqsuite.com/JobPost/View/67c7f2177792540f502901d9/medical-assistant-peoria?lic=2040&amp;uid=37255</v>
      </c>
    </row>
    <row r="1466" spans="1:7" ht="19.95" customHeight="1" x14ac:dyDescent="0.3">
      <c r="A1466" s="6">
        <v>45720</v>
      </c>
      <c r="B1466" s="3" t="s">
        <v>3860</v>
      </c>
      <c r="C1466" s="3" t="s">
        <v>3861</v>
      </c>
      <c r="D1466" s="3" t="s">
        <v>17</v>
      </c>
      <c r="E1466" s="3" t="s">
        <v>3862</v>
      </c>
      <c r="F1466" s="3" t="s">
        <v>3863</v>
      </c>
      <c r="G1466" s="4" t="str">
        <f>HYPERLINK(F1466)</f>
        <v>https://jobseq.eqsuite.com/JobPost/View/67c7b1727318e9061022f4ab/electrical-technician-maintenance?lic=2040&amp;uid=37255</v>
      </c>
    </row>
    <row r="1467" spans="1:7" ht="19.95" customHeight="1" x14ac:dyDescent="0.3">
      <c r="A1467" s="6">
        <v>45720</v>
      </c>
      <c r="B1467" s="3" t="s">
        <v>3864</v>
      </c>
      <c r="C1467" s="3" t="s">
        <v>2376</v>
      </c>
      <c r="D1467" s="3" t="s">
        <v>17</v>
      </c>
      <c r="E1467" s="3" t="s">
        <v>880</v>
      </c>
      <c r="F1467" s="3" t="s">
        <v>3865</v>
      </c>
      <c r="G1467" s="4" t="str">
        <f>HYPERLINK(F1467)</f>
        <v>https://jobseq.eqsuite.com/JobPost/View/67c6f7e49b7d50012c261a51/school-speech-language-pathologist-slp-onsite-or-hybrid-2024-2025-sy?lic=2040&amp;uid=37255</v>
      </c>
    </row>
    <row r="1468" spans="1:7" ht="19.95" customHeight="1" x14ac:dyDescent="0.3">
      <c r="A1468" s="6">
        <v>45720</v>
      </c>
      <c r="B1468" s="3" t="s">
        <v>217</v>
      </c>
      <c r="C1468" s="3" t="s">
        <v>404</v>
      </c>
      <c r="D1468" s="3" t="s">
        <v>17</v>
      </c>
      <c r="E1468" s="3" t="s">
        <v>219</v>
      </c>
      <c r="F1468" s="3" t="s">
        <v>3866</v>
      </c>
      <c r="G1468" s="4" t="str">
        <f>HYPERLINK(F1468)</f>
        <v>https://jobseq.eqsuite.com/JobPost/View/67dcf8af7792540f50310955/travel-nurse-rn-icu-intensive-care-unit?lic=2040&amp;uid=37255</v>
      </c>
    </row>
    <row r="1469" spans="1:7" ht="19.95" customHeight="1" x14ac:dyDescent="0.3">
      <c r="A1469" s="6">
        <v>45720</v>
      </c>
      <c r="B1469" s="3" t="s">
        <v>3867</v>
      </c>
      <c r="C1469" s="3" t="s">
        <v>3868</v>
      </c>
      <c r="D1469" s="3" t="s">
        <v>3869</v>
      </c>
      <c r="E1469" s="3" t="s">
        <v>544</v>
      </c>
      <c r="F1469" s="3" t="s">
        <v>3870</v>
      </c>
      <c r="G1469" s="4" t="str">
        <f>HYPERLINK(F1469)</f>
        <v>https://jobseq.eqsuite.com/JobPost/View/67d2192d7f4934d89f3b693a/part-time-kitchen-aide-school-setting?lic=2040&amp;uid=37255</v>
      </c>
    </row>
    <row r="1470" spans="1:7" ht="19.95" customHeight="1" x14ac:dyDescent="0.3">
      <c r="A1470" s="6">
        <v>45720</v>
      </c>
      <c r="B1470" s="3" t="s">
        <v>3871</v>
      </c>
      <c r="C1470" s="3" t="s">
        <v>16</v>
      </c>
      <c r="D1470" s="3" t="s">
        <v>17</v>
      </c>
      <c r="E1470" s="3" t="s">
        <v>971</v>
      </c>
      <c r="F1470" s="3" t="s">
        <v>3872</v>
      </c>
      <c r="G1470" s="4" t="str">
        <f>HYPERLINK(F1470)</f>
        <v>https://jobseq.eqsuite.com/JobPost/View/67c88ec97792540f50294298/data-engineer?lic=2040&amp;uid=37255</v>
      </c>
    </row>
    <row r="1471" spans="1:7" ht="19.95" customHeight="1" x14ac:dyDescent="0.3">
      <c r="A1471" s="6">
        <v>45720</v>
      </c>
      <c r="B1471" s="3" t="s">
        <v>3873</v>
      </c>
      <c r="C1471" s="3" t="s">
        <v>3874</v>
      </c>
      <c r="D1471" s="3" t="s">
        <v>12</v>
      </c>
      <c r="E1471" s="3" t="s">
        <v>204</v>
      </c>
      <c r="F1471" s="3" t="s">
        <v>3875</v>
      </c>
      <c r="G1471" s="4" t="str">
        <f>HYPERLINK(F1471)</f>
        <v>https://jobseq.eqsuite.com/JobPost/View/67c7513b7318e9061022c8c6/physical-therapist-full-time?lic=2040&amp;uid=37255</v>
      </c>
    </row>
    <row r="1472" spans="1:7" ht="19.95" customHeight="1" x14ac:dyDescent="0.3">
      <c r="A1472" s="6">
        <v>45720</v>
      </c>
      <c r="B1472" s="3" t="s">
        <v>217</v>
      </c>
      <c r="C1472" s="3" t="s">
        <v>132</v>
      </c>
      <c r="D1472" s="3" t="s">
        <v>22</v>
      </c>
      <c r="E1472" s="3" t="s">
        <v>219</v>
      </c>
      <c r="F1472" s="3" t="s">
        <v>3878</v>
      </c>
      <c r="G1472" s="4" t="str">
        <f>HYPERLINK(F1472)</f>
        <v>https://jobseq.eqsuite.com/JobPost/View/67d090f37318e9061024833e/travel-nurse-rn-icu-intensive-care-unit?lic=2040&amp;uid=37255</v>
      </c>
    </row>
    <row r="1473" spans="1:7" ht="19.95" customHeight="1" x14ac:dyDescent="0.3">
      <c r="A1473" s="6">
        <v>45720</v>
      </c>
      <c r="B1473" s="3" t="s">
        <v>217</v>
      </c>
      <c r="C1473" s="3" t="s">
        <v>466</v>
      </c>
      <c r="D1473" s="3" t="s">
        <v>22</v>
      </c>
      <c r="E1473" s="3" t="s">
        <v>47</v>
      </c>
      <c r="F1473" s="3" t="s">
        <v>3879</v>
      </c>
      <c r="G1473" s="4" t="str">
        <f>HYPERLINK(F1473)</f>
        <v>https://jobseq.eqsuite.com/JobPost/View/67dd0e489b7d510e009936ef/travel-nurse-rn-icu-intensive-care-unit?lic=2040&amp;uid=37255</v>
      </c>
    </row>
    <row r="1474" spans="1:7" ht="19.95" customHeight="1" x14ac:dyDescent="0.3">
      <c r="A1474" s="6">
        <v>45720</v>
      </c>
      <c r="B1474" s="3" t="s">
        <v>3880</v>
      </c>
      <c r="C1474" s="3" t="s">
        <v>3881</v>
      </c>
      <c r="D1474" s="3" t="s">
        <v>17</v>
      </c>
      <c r="E1474" s="3" t="s">
        <v>1751</v>
      </c>
      <c r="F1474" s="3" t="s">
        <v>3882</v>
      </c>
      <c r="G1474" s="4" t="str">
        <f>HYPERLINK(F1474)</f>
        <v>https://jobseq.eqsuite.com/JobPost/View/67c80c4f9b7d511e2c7e3dc2/5th-grade-teacher-aide?lic=2040&amp;uid=37255</v>
      </c>
    </row>
    <row r="1475" spans="1:7" ht="19.95" customHeight="1" x14ac:dyDescent="0.3">
      <c r="A1475" s="6">
        <v>45720</v>
      </c>
      <c r="B1475" s="3" t="s">
        <v>3883</v>
      </c>
      <c r="C1475" s="3" t="s">
        <v>657</v>
      </c>
      <c r="D1475" s="3" t="s">
        <v>658</v>
      </c>
      <c r="E1475" s="3" t="s">
        <v>659</v>
      </c>
      <c r="F1475" s="3" t="s">
        <v>3884</v>
      </c>
      <c r="G1475" s="4" t="str">
        <f>HYPERLINK(F1475)</f>
        <v>https://jobseq.eqsuite.com/JobPost/View/67c7a1e47318e9061022f2e5/writing-teacher-middle-school-25-26?lic=2040&amp;uid=37255</v>
      </c>
    </row>
    <row r="1476" spans="1:7" ht="19.95" customHeight="1" x14ac:dyDescent="0.3">
      <c r="A1476" s="6">
        <v>45720</v>
      </c>
      <c r="B1476" s="3" t="s">
        <v>3885</v>
      </c>
      <c r="C1476" s="3" t="s">
        <v>346</v>
      </c>
      <c r="D1476" s="3" t="s">
        <v>353</v>
      </c>
      <c r="E1476" s="3" t="s">
        <v>104</v>
      </c>
      <c r="F1476" s="3" t="s">
        <v>3886</v>
      </c>
      <c r="G1476" s="4" t="str">
        <f>HYPERLINK(F1476)</f>
        <v>https://jobseq.eqsuite.com/JobPost/View/67c7f6297792540f502903f3/senior-plant-mechanic?lic=2040&amp;uid=37255</v>
      </c>
    </row>
    <row r="1477" spans="1:7" ht="19.95" customHeight="1" x14ac:dyDescent="0.3">
      <c r="A1477" s="6">
        <v>45720</v>
      </c>
      <c r="B1477" s="3" t="s">
        <v>3887</v>
      </c>
      <c r="C1477" s="3" t="s">
        <v>3888</v>
      </c>
      <c r="D1477" s="3" t="s">
        <v>3889</v>
      </c>
      <c r="E1477" s="3" t="s">
        <v>630</v>
      </c>
      <c r="F1477" s="3" t="s">
        <v>3890</v>
      </c>
      <c r="G1477" s="4" t="str">
        <f>HYPERLINK(F1477)</f>
        <v>https://jobseq.eqsuite.com/JobPost/View/67d215b37f4934d89f35e488/operations-team-member?lic=2040&amp;uid=37255</v>
      </c>
    </row>
    <row r="1478" spans="1:7" ht="19.95" customHeight="1" x14ac:dyDescent="0.3">
      <c r="A1478" s="6">
        <v>45720</v>
      </c>
      <c r="B1478" s="3" t="s">
        <v>3891</v>
      </c>
      <c r="C1478" s="3" t="s">
        <v>3892</v>
      </c>
      <c r="D1478" s="3" t="s">
        <v>22</v>
      </c>
      <c r="E1478" s="3" t="s">
        <v>3893</v>
      </c>
      <c r="F1478" s="3" t="s">
        <v>3894</v>
      </c>
      <c r="G1478" s="4" t="str">
        <f>HYPERLINK(F1478)</f>
        <v>https://jobseq.eqsuite.com/JobPost/View/67c917bb7792540f5029937a/law-enforcement-border-patrol-agent-up-to-30-000-recruitment-incentive?lic=2040&amp;uid=37255</v>
      </c>
    </row>
    <row r="1479" spans="1:7" ht="19.95" customHeight="1" x14ac:dyDescent="0.3">
      <c r="A1479" s="6">
        <v>45720</v>
      </c>
      <c r="B1479" s="3" t="s">
        <v>3896</v>
      </c>
      <c r="C1479" s="3" t="s">
        <v>3340</v>
      </c>
      <c r="D1479" s="3" t="s">
        <v>3341</v>
      </c>
      <c r="E1479" s="3" t="s">
        <v>47</v>
      </c>
      <c r="F1479" s="3" t="s">
        <v>3897</v>
      </c>
      <c r="G1479" s="4" t="str">
        <f>HYPERLINK(F1479)</f>
        <v>https://jobseq.eqsuite.com/JobPost/View/67d216a37f4934d89f3778b3/infection-control-nurse?lic=2040&amp;uid=37255</v>
      </c>
    </row>
    <row r="1480" spans="1:7" ht="19.95" customHeight="1" x14ac:dyDescent="0.3">
      <c r="A1480" s="6">
        <v>45720</v>
      </c>
      <c r="B1480" s="3" t="s">
        <v>3899</v>
      </c>
      <c r="C1480" s="3" t="s">
        <v>2376</v>
      </c>
      <c r="D1480" s="3" t="s">
        <v>67</v>
      </c>
      <c r="E1480" s="3" t="s">
        <v>3648</v>
      </c>
      <c r="F1480" s="3" t="s">
        <v>3900</v>
      </c>
      <c r="G1480" s="4" t="str">
        <f>HYPERLINK(F1480)</f>
        <v>https://jobseq.eqsuite.com/JobPost/View/67c6f9ce7792540f502872c8/teacher-of-the-visually-impaired-tvi?lic=2040&amp;uid=37255</v>
      </c>
    </row>
    <row r="1481" spans="1:7" ht="19.95" customHeight="1" x14ac:dyDescent="0.3">
      <c r="A1481" s="6">
        <v>45720</v>
      </c>
      <c r="B1481" s="3" t="s">
        <v>3476</v>
      </c>
      <c r="C1481" s="3" t="s">
        <v>3901</v>
      </c>
      <c r="D1481" s="3" t="s">
        <v>3902</v>
      </c>
      <c r="E1481" s="3" t="s">
        <v>1233</v>
      </c>
      <c r="F1481" s="3" t="s">
        <v>3903</v>
      </c>
      <c r="G1481" s="4" t="str">
        <f>HYPERLINK(F1481)</f>
        <v>https://jobseq.eqsuite.com/JobPost/View/67dc88d87f4934d89f4272af/certified-occupational-therapy-assistant?lic=2040&amp;uid=37255</v>
      </c>
    </row>
    <row r="1482" spans="1:7" ht="19.95" customHeight="1" x14ac:dyDescent="0.3">
      <c r="A1482" s="6">
        <v>45720</v>
      </c>
      <c r="B1482" s="3" t="s">
        <v>3904</v>
      </c>
      <c r="C1482" s="3" t="s">
        <v>3874</v>
      </c>
      <c r="D1482" s="3" t="s">
        <v>12</v>
      </c>
      <c r="E1482" s="3" t="s">
        <v>204</v>
      </c>
      <c r="F1482" s="3" t="s">
        <v>3905</v>
      </c>
      <c r="G1482" s="4" t="str">
        <f>HYPERLINK(F1482)</f>
        <v>https://jobseq.eqsuite.com/JobPost/View/67c7513b7318e9061022c8bf/physical-therapist-clinic-manager-peoria?lic=2040&amp;uid=37255</v>
      </c>
    </row>
    <row r="1483" spans="1:7" ht="19.95" customHeight="1" x14ac:dyDescent="0.3">
      <c r="A1483" s="6">
        <v>45720</v>
      </c>
      <c r="B1483" s="3" t="s">
        <v>856</v>
      </c>
      <c r="C1483" s="3" t="s">
        <v>1103</v>
      </c>
      <c r="D1483" s="3" t="s">
        <v>46</v>
      </c>
      <c r="E1483" s="3" t="s">
        <v>857</v>
      </c>
      <c r="F1483" s="3" t="s">
        <v>3906</v>
      </c>
      <c r="G1483" s="4" t="str">
        <f>HYPERLINK(F1483)</f>
        <v>https://jobseq.eqsuite.com/JobPost/View/67cc78ad2295a1000175c97e/dishwasher?lic=2040&amp;uid=37255</v>
      </c>
    </row>
    <row r="1484" spans="1:7" ht="19.95" customHeight="1" x14ac:dyDescent="0.3">
      <c r="A1484" s="6">
        <v>45720</v>
      </c>
      <c r="B1484" s="3" t="s">
        <v>229</v>
      </c>
      <c r="C1484" s="3" t="s">
        <v>404</v>
      </c>
      <c r="D1484" s="3" t="s">
        <v>17</v>
      </c>
      <c r="E1484" s="3" t="s">
        <v>47</v>
      </c>
      <c r="F1484" s="3" t="s">
        <v>3907</v>
      </c>
      <c r="G1484" s="4" t="str">
        <f>HYPERLINK(F1484)</f>
        <v>https://jobseq.eqsuite.com/JobPost/View/67dcd2fb7318e9061026d4e3/travel-nurse-rn-pcu-progressive-care-unit?lic=2040&amp;uid=37255</v>
      </c>
    </row>
    <row r="1485" spans="1:7" ht="19.95" customHeight="1" x14ac:dyDescent="0.3">
      <c r="A1485" s="6">
        <v>45720</v>
      </c>
      <c r="B1485" s="3" t="s">
        <v>3909</v>
      </c>
      <c r="C1485" s="3" t="s">
        <v>3473</v>
      </c>
      <c r="D1485" s="3" t="s">
        <v>67</v>
      </c>
      <c r="E1485" s="3" t="s">
        <v>274</v>
      </c>
      <c r="F1485" s="3" t="s">
        <v>3910</v>
      </c>
      <c r="G1485" s="4" t="str">
        <f>HYPERLINK(F1485)</f>
        <v>https://jobseq.eqsuite.com/JobPost/View/67cf276d4dce6400018a9f99/head-flag-football-coach?lic=2040&amp;uid=37255</v>
      </c>
    </row>
    <row r="1486" spans="1:7" ht="19.95" customHeight="1" x14ac:dyDescent="0.3">
      <c r="A1486" s="6">
        <v>45720</v>
      </c>
      <c r="B1486" s="3" t="s">
        <v>3911</v>
      </c>
      <c r="C1486" s="3" t="s">
        <v>361</v>
      </c>
      <c r="D1486" s="3" t="s">
        <v>362</v>
      </c>
      <c r="E1486" s="3" t="s">
        <v>557</v>
      </c>
      <c r="F1486" s="3" t="s">
        <v>3912</v>
      </c>
      <c r="G1486" s="4" t="str">
        <f>HYPERLINK(F1486)</f>
        <v>https://jobseq.eqsuite.com/JobPost/View/67c78d4e9b7d511e2c7e06fc/receptionist-prn?lic=2040&amp;uid=37255</v>
      </c>
    </row>
    <row r="1487" spans="1:7" ht="19.95" customHeight="1" x14ac:dyDescent="0.3">
      <c r="A1487" s="6">
        <v>45719</v>
      </c>
      <c r="B1487" s="3" t="s">
        <v>3913</v>
      </c>
      <c r="C1487" s="3" t="s">
        <v>3914</v>
      </c>
      <c r="D1487" s="3" t="s">
        <v>12</v>
      </c>
      <c r="E1487" s="3" t="s">
        <v>172</v>
      </c>
      <c r="F1487" s="3" t="s">
        <v>3915</v>
      </c>
      <c r="G1487" s="4" t="str">
        <f>HYPERLINK(F1487)</f>
        <v>https://jobseq.eqsuite.com/JobPost/View/67c883a60b0247000167f652/driver-patient-service-technician?lic=2040&amp;uid=37255</v>
      </c>
    </row>
    <row r="1488" spans="1:7" ht="19.95" customHeight="1" x14ac:dyDescent="0.3">
      <c r="A1488" s="6">
        <v>45719</v>
      </c>
      <c r="B1488" s="3" t="s">
        <v>3916</v>
      </c>
      <c r="C1488" s="3" t="s">
        <v>668</v>
      </c>
      <c r="D1488" s="3" t="s">
        <v>1882</v>
      </c>
      <c r="E1488" s="3" t="s">
        <v>630</v>
      </c>
      <c r="F1488" s="3" t="s">
        <v>3917</v>
      </c>
      <c r="G1488" s="4" t="str">
        <f>HYPERLINK(F1488)</f>
        <v>https://jobseq.eqsuite.com/JobPost/View/67c76dde7792540f5028af2a/part-time-hospital-cleaner?lic=2040&amp;uid=37255</v>
      </c>
    </row>
    <row r="1489" spans="1:7" ht="19.95" customHeight="1" x14ac:dyDescent="0.3">
      <c r="A1489" s="6">
        <v>45719</v>
      </c>
      <c r="B1489" s="3" t="s">
        <v>3918</v>
      </c>
      <c r="C1489" s="3" t="s">
        <v>346</v>
      </c>
      <c r="D1489" s="3" t="s">
        <v>380</v>
      </c>
      <c r="E1489" s="3" t="s">
        <v>193</v>
      </c>
      <c r="F1489" s="3" t="s">
        <v>3919</v>
      </c>
      <c r="G1489" s="4" t="str">
        <f>HYPERLINK(F1489)</f>
        <v>https://jobseq.eqsuite.com/JobPost/View/67d219127f4934d89f3b48a5/food-service-worker-prn?lic=2040&amp;uid=37255</v>
      </c>
    </row>
    <row r="1490" spans="1:7" ht="19.95" customHeight="1" x14ac:dyDescent="0.3">
      <c r="A1490" s="6">
        <v>45719</v>
      </c>
      <c r="B1490" s="3" t="s">
        <v>3920</v>
      </c>
      <c r="C1490" s="3" t="s">
        <v>3921</v>
      </c>
      <c r="D1490" s="3" t="s">
        <v>17</v>
      </c>
      <c r="E1490" s="3" t="s">
        <v>2467</v>
      </c>
      <c r="F1490" s="3" t="s">
        <v>3922</v>
      </c>
      <c r="G1490" s="4" t="str">
        <f>HYPERLINK(F1490)</f>
        <v>https://jobseq.eqsuite.com/JobPost/View/67cf24e94dce64000186c6dd/real-estate-buyer-specialist?lic=2040&amp;uid=37255</v>
      </c>
    </row>
    <row r="1491" spans="1:7" ht="19.95" customHeight="1" x14ac:dyDescent="0.3">
      <c r="A1491" s="6">
        <v>45719</v>
      </c>
      <c r="B1491" s="3" t="s">
        <v>3923</v>
      </c>
      <c r="C1491" s="3" t="s">
        <v>944</v>
      </c>
      <c r="D1491" s="3" t="s">
        <v>67</v>
      </c>
      <c r="E1491" s="3" t="s">
        <v>861</v>
      </c>
      <c r="F1491" s="3" t="s">
        <v>3924</v>
      </c>
      <c r="G1491" s="4" t="str">
        <f>HYPERLINK(F1491)</f>
        <v>https://jobseq.eqsuite.com/JobPost/View/67c9d51a73ac7b00011f6e48/sushi-chef-trapper-s-sushi?lic=2040&amp;uid=37255</v>
      </c>
    </row>
    <row r="1492" spans="1:7" ht="19.95" customHeight="1" x14ac:dyDescent="0.3">
      <c r="A1492" s="6">
        <v>45719</v>
      </c>
      <c r="B1492" s="3" t="s">
        <v>3925</v>
      </c>
      <c r="C1492" s="3" t="s">
        <v>3926</v>
      </c>
      <c r="D1492" s="3" t="s">
        <v>103</v>
      </c>
      <c r="E1492" s="3" t="s">
        <v>104</v>
      </c>
      <c r="F1492" s="3" t="s">
        <v>3927</v>
      </c>
      <c r="G1492" s="4" t="str">
        <f>HYPERLINK(F1492)</f>
        <v>https://jobseq.eqsuite.com/JobPost/View/67d86de884777a000126ec29/mechanic-assistant-parts-runner?lic=2040&amp;uid=37255</v>
      </c>
    </row>
    <row r="1493" spans="1:7" ht="19.95" customHeight="1" x14ac:dyDescent="0.3">
      <c r="A1493" s="6">
        <v>45719</v>
      </c>
      <c r="B1493" s="3" t="s">
        <v>3928</v>
      </c>
      <c r="C1493" s="3" t="s">
        <v>3929</v>
      </c>
      <c r="D1493" s="3" t="s">
        <v>22</v>
      </c>
      <c r="E1493" s="3" t="s">
        <v>398</v>
      </c>
      <c r="F1493" s="3" t="s">
        <v>3930</v>
      </c>
      <c r="G1493" s="4" t="str">
        <f>HYPERLINK(F1493)</f>
        <v>https://jobseq.eqsuite.com/JobPost/View/67c70f357792540f502876fb/automotive-diagnostic-and-repair-technician?lic=2040&amp;uid=37255</v>
      </c>
    </row>
    <row r="1494" spans="1:7" ht="19.95" customHeight="1" x14ac:dyDescent="0.3">
      <c r="A1494" s="6">
        <v>45719</v>
      </c>
      <c r="B1494" s="3" t="s">
        <v>3931</v>
      </c>
      <c r="C1494" s="3" t="s">
        <v>6</v>
      </c>
      <c r="D1494" s="3" t="s">
        <v>56</v>
      </c>
      <c r="E1494" s="3" t="s">
        <v>274</v>
      </c>
      <c r="F1494" s="3" t="s">
        <v>3932</v>
      </c>
      <c r="G1494" s="4" t="str">
        <f>HYPERLINK(F1494)</f>
        <v>https://jobseq.eqsuite.com/JobPost/View/67c6a3237792540f50285039/2025-2026-sy-head-coach-girls-volleyball?lic=2040&amp;uid=37255</v>
      </c>
    </row>
    <row r="1495" spans="1:7" ht="19.95" customHeight="1" x14ac:dyDescent="0.3">
      <c r="A1495" s="6">
        <v>45719</v>
      </c>
      <c r="B1495" s="3" t="s">
        <v>3934</v>
      </c>
      <c r="C1495" s="3" t="s">
        <v>689</v>
      </c>
      <c r="D1495" s="3" t="s">
        <v>17</v>
      </c>
      <c r="E1495" s="3" t="s">
        <v>39</v>
      </c>
      <c r="F1495" s="3" t="s">
        <v>3935</v>
      </c>
      <c r="G1495" s="4" t="str">
        <f>HYPERLINK(F1495)</f>
        <v>https://jobseq.eqsuite.com/JobPost/View/67c7331b89111e000111e56a/temporary-esy-instructional-assistant?lic=2040&amp;uid=37255</v>
      </c>
    </row>
    <row r="1496" spans="1:7" ht="19.95" customHeight="1" x14ac:dyDescent="0.3">
      <c r="A1496" s="6">
        <v>45719</v>
      </c>
      <c r="B1496" s="3" t="s">
        <v>3936</v>
      </c>
      <c r="C1496" s="3" t="s">
        <v>383</v>
      </c>
      <c r="D1496" s="3" t="s">
        <v>17</v>
      </c>
      <c r="E1496" s="3" t="s">
        <v>104</v>
      </c>
      <c r="F1496" s="3" t="s">
        <v>3937</v>
      </c>
      <c r="G1496" s="4" t="str">
        <f>HYPERLINK(F1496)</f>
        <v>https://jobseq.eqsuite.com/JobPost/View/67c63e229b7d511e2c7d603c/maintenance-technician-ii?lic=2040&amp;uid=37255</v>
      </c>
    </row>
    <row r="1497" spans="1:7" ht="19.95" customHeight="1" x14ac:dyDescent="0.3">
      <c r="A1497" s="6">
        <v>45719</v>
      </c>
      <c r="B1497" s="3" t="s">
        <v>3938</v>
      </c>
      <c r="C1497" s="3" t="s">
        <v>3939</v>
      </c>
      <c r="D1497" s="3" t="s">
        <v>3940</v>
      </c>
      <c r="E1497" s="3" t="s">
        <v>315</v>
      </c>
      <c r="F1497" s="3" t="s">
        <v>3941</v>
      </c>
      <c r="G1497" s="4" t="str">
        <f>HYPERLINK(F1497)</f>
        <v>https://jobseq.eqsuite.com/JobPost/View/67c6a82f9b7d511e2c7d7cc5/art-teacher?lic=2040&amp;uid=37255</v>
      </c>
    </row>
    <row r="1498" spans="1:7" ht="19.95" customHeight="1" x14ac:dyDescent="0.3">
      <c r="A1498" s="6">
        <v>45719</v>
      </c>
      <c r="B1498" s="3" t="s">
        <v>3928</v>
      </c>
      <c r="C1498" s="3" t="s">
        <v>3929</v>
      </c>
      <c r="D1498" s="3" t="s">
        <v>22</v>
      </c>
      <c r="E1498" s="3" t="s">
        <v>104</v>
      </c>
      <c r="F1498" s="3" t="s">
        <v>3942</v>
      </c>
      <c r="G1498" s="4" t="str">
        <f>HYPERLINK(F1498)</f>
        <v>https://jobseq.eqsuite.com/JobPost/View/67c6b4c59b7d50012c2605c1/automotive-diagnostic-and-repair-technician?lic=2040&amp;uid=37255</v>
      </c>
    </row>
    <row r="1499" spans="1:7" ht="19.95" customHeight="1" x14ac:dyDescent="0.3">
      <c r="A1499" s="6">
        <v>45719</v>
      </c>
      <c r="B1499" s="3" t="s">
        <v>3943</v>
      </c>
      <c r="C1499" s="3" t="s">
        <v>318</v>
      </c>
      <c r="D1499" s="3" t="s">
        <v>17</v>
      </c>
      <c r="E1499" s="3" t="s">
        <v>2098</v>
      </c>
      <c r="F1499" s="3" t="s">
        <v>3944</v>
      </c>
      <c r="G1499" s="4" t="str">
        <f>HYPERLINK(F1499)</f>
        <v>https://jobseq.eqsuite.com/JobPost/View/67e03d047792540f503239ba/respiratory-therapist?lic=2040&amp;uid=37255</v>
      </c>
    </row>
    <row r="1500" spans="1:7" ht="19.95" customHeight="1" x14ac:dyDescent="0.3">
      <c r="A1500" s="6">
        <v>45719</v>
      </c>
      <c r="B1500" s="3" t="s">
        <v>229</v>
      </c>
      <c r="C1500" s="3" t="s">
        <v>230</v>
      </c>
      <c r="D1500" s="3" t="s">
        <v>17</v>
      </c>
      <c r="E1500" s="3" t="s">
        <v>47</v>
      </c>
      <c r="F1500" s="3" t="s">
        <v>3945</v>
      </c>
      <c r="G1500" s="4" t="str">
        <f>HYPERLINK(F1500)</f>
        <v>https://jobseq.eqsuite.com/JobPost/View/67d1cb907792540f502cc1de/travel-nurse-rn-pcu-progressive-care-unit?lic=2040&amp;uid=37255</v>
      </c>
    </row>
    <row r="1501" spans="1:7" ht="19.95" customHeight="1" x14ac:dyDescent="0.3">
      <c r="A1501" s="6">
        <v>45719</v>
      </c>
      <c r="B1501" s="3" t="s">
        <v>3026</v>
      </c>
      <c r="C1501" s="3" t="s">
        <v>98</v>
      </c>
      <c r="D1501" s="3" t="s">
        <v>17</v>
      </c>
      <c r="E1501" s="3" t="s">
        <v>99</v>
      </c>
      <c r="F1501" s="3" t="s">
        <v>3946</v>
      </c>
      <c r="G1501" s="4" t="str">
        <f>HYPERLINK(F1501)</f>
        <v>https://jobseq.eqsuite.com/JobPost/View/67c9a4b47792540f5029cabc/hair-stylist?lic=2040&amp;uid=37255</v>
      </c>
    </row>
    <row r="1502" spans="1:7" ht="19.95" customHeight="1" x14ac:dyDescent="0.3">
      <c r="A1502" s="6">
        <v>45719</v>
      </c>
      <c r="B1502" s="3" t="s">
        <v>3947</v>
      </c>
      <c r="C1502" s="3" t="s">
        <v>3948</v>
      </c>
      <c r="D1502" s="3" t="s">
        <v>17</v>
      </c>
      <c r="E1502" s="3" t="s">
        <v>2467</v>
      </c>
      <c r="F1502" s="3" t="s">
        <v>3949</v>
      </c>
      <c r="G1502" s="4" t="str">
        <f>HYPERLINK(F1502)</f>
        <v>https://jobseq.eqsuite.com/JobPost/View/67c7333f89111e000112872f/residential-real-estate-agent?lic=2040&amp;uid=37255</v>
      </c>
    </row>
    <row r="1503" spans="1:7" ht="19.95" customHeight="1" x14ac:dyDescent="0.3">
      <c r="A1503" s="6">
        <v>45719</v>
      </c>
      <c r="B1503" s="3" t="s">
        <v>3950</v>
      </c>
      <c r="C1503" s="3" t="s">
        <v>3951</v>
      </c>
      <c r="D1503" s="3" t="s">
        <v>67</v>
      </c>
      <c r="E1503" s="3" t="s">
        <v>3258</v>
      </c>
      <c r="F1503" s="3" t="s">
        <v>3952</v>
      </c>
      <c r="G1503" s="4" t="str">
        <f>HYPERLINK(F1503)</f>
        <v>https://jobseq.eqsuite.com/JobPost/View/67cb267655f8ab00019e08fb/welcoming-remote-psychiatrists-to-our-team?lic=2040&amp;uid=37255</v>
      </c>
    </row>
    <row r="1504" spans="1:7" ht="19.95" customHeight="1" x14ac:dyDescent="0.3">
      <c r="A1504" s="6">
        <v>45719</v>
      </c>
      <c r="B1504" s="3" t="s">
        <v>3953</v>
      </c>
      <c r="C1504" s="3" t="s">
        <v>1357</v>
      </c>
      <c r="D1504" s="3" t="s">
        <v>67</v>
      </c>
      <c r="E1504" s="3" t="s">
        <v>106</v>
      </c>
      <c r="F1504" s="3" t="s">
        <v>3954</v>
      </c>
      <c r="G1504" s="4" t="str">
        <f>HYPERLINK(F1504)</f>
        <v>https://jobseq.eqsuite.com/JobPost/View/67c884070b02470001693c23/medical-imaging-supervisor?lic=2040&amp;uid=37255</v>
      </c>
    </row>
    <row r="1505" spans="1:7" ht="19.95" customHeight="1" x14ac:dyDescent="0.3">
      <c r="A1505" s="6">
        <v>45719</v>
      </c>
      <c r="B1505" s="3" t="s">
        <v>3956</v>
      </c>
      <c r="C1505" s="3" t="s">
        <v>116</v>
      </c>
      <c r="D1505" s="3" t="s">
        <v>3815</v>
      </c>
      <c r="E1505" s="3" t="s">
        <v>257</v>
      </c>
      <c r="F1505" s="3" t="s">
        <v>3957</v>
      </c>
      <c r="G1505" s="4" t="str">
        <f>HYPERLINK(F1505)</f>
        <v>https://jobseq.eqsuite.com/JobPost/View/67d215467f4934d89f352793/monitor-tech-ft-nights?lic=2040&amp;uid=37255</v>
      </c>
    </row>
    <row r="1506" spans="1:7" ht="19.95" customHeight="1" x14ac:dyDescent="0.3">
      <c r="A1506" s="6">
        <v>45719</v>
      </c>
      <c r="B1506" s="3" t="s">
        <v>3958</v>
      </c>
      <c r="C1506" s="3" t="s">
        <v>538</v>
      </c>
      <c r="D1506" s="3" t="s">
        <v>103</v>
      </c>
      <c r="E1506" s="3" t="s">
        <v>1991</v>
      </c>
      <c r="F1506" s="3" t="s">
        <v>3959</v>
      </c>
      <c r="G1506" s="4" t="str">
        <f>HYPERLINK(F1506)</f>
        <v>https://jobseq.eqsuite.com/JobPost/View/67cb266755f8ab00019dd8c7/manager-operations?lic=2040&amp;uid=37255</v>
      </c>
    </row>
    <row r="1507" spans="1:7" ht="19.95" customHeight="1" x14ac:dyDescent="0.3">
      <c r="A1507" s="6">
        <v>45719</v>
      </c>
      <c r="B1507" s="3" t="s">
        <v>3960</v>
      </c>
      <c r="C1507" s="3" t="s">
        <v>1910</v>
      </c>
      <c r="D1507" s="3" t="s">
        <v>17</v>
      </c>
      <c r="E1507" s="3" t="s">
        <v>215</v>
      </c>
      <c r="F1507" s="3" t="s">
        <v>3961</v>
      </c>
      <c r="G1507" s="4" t="str">
        <f>HYPERLINK(F1507)</f>
        <v>https://jobseq.eqsuite.com/JobPost/View/67c6ca537318e9061022b5ab/shift-supervisor-lead-barista-starbucks-phoenix-242?lic=2040&amp;uid=37255</v>
      </c>
    </row>
    <row r="1508" spans="1:7" ht="19.95" customHeight="1" x14ac:dyDescent="0.3">
      <c r="A1508" s="6">
        <v>45719</v>
      </c>
      <c r="B1508" s="3" t="s">
        <v>3962</v>
      </c>
      <c r="C1508" s="3" t="s">
        <v>3963</v>
      </c>
      <c r="D1508" s="3" t="s">
        <v>67</v>
      </c>
      <c r="E1508" s="3" t="s">
        <v>35</v>
      </c>
      <c r="F1508" s="3" t="s">
        <v>3964</v>
      </c>
      <c r="G1508" s="4" t="str">
        <f>HYPERLINK(F1508)</f>
        <v>https://jobseq.eqsuite.com/JobPost/View/67c9d4f173ac7b00011ecbb2/medical-office-scheduling-coordinator-front-desk?lic=2040&amp;uid=37255</v>
      </c>
    </row>
    <row r="1509" spans="1:7" ht="19.95" customHeight="1" x14ac:dyDescent="0.3">
      <c r="A1509" s="6">
        <v>45719</v>
      </c>
      <c r="B1509" s="3" t="s">
        <v>229</v>
      </c>
      <c r="C1509" s="3" t="s">
        <v>464</v>
      </c>
      <c r="D1509" s="3" t="s">
        <v>17</v>
      </c>
      <c r="E1509" s="3" t="s">
        <v>47</v>
      </c>
      <c r="F1509" s="3" t="s">
        <v>3965</v>
      </c>
      <c r="G1509" s="4" t="str">
        <f>HYPERLINK(F1509)</f>
        <v>https://jobseq.eqsuite.com/JobPost/View/67dcfc0d7792540f50310b50/travel-nurse-rn-pcu-progressive-care-unit?lic=2040&amp;uid=37255</v>
      </c>
    </row>
    <row r="1510" spans="1:7" ht="19.95" customHeight="1" x14ac:dyDescent="0.3">
      <c r="A1510" s="6">
        <v>45719</v>
      </c>
      <c r="B1510" s="3" t="s">
        <v>3966</v>
      </c>
      <c r="C1510" s="3" t="s">
        <v>3967</v>
      </c>
      <c r="D1510" s="3" t="s">
        <v>17</v>
      </c>
      <c r="E1510" s="3" t="s">
        <v>81</v>
      </c>
      <c r="F1510" s="3" t="s">
        <v>3968</v>
      </c>
      <c r="G1510" s="4" t="str">
        <f>HYPERLINK(F1510)</f>
        <v>https://jobseq.eqsuite.com/JobPost/View/67cf25804dce64000187a27a/theme-park-travel-coordinator?lic=2040&amp;uid=37255</v>
      </c>
    </row>
    <row r="1511" spans="1:7" ht="19.95" customHeight="1" x14ac:dyDescent="0.3">
      <c r="A1511" s="6">
        <v>45719</v>
      </c>
      <c r="B1511" s="3" t="s">
        <v>3969</v>
      </c>
      <c r="C1511" s="3" t="s">
        <v>1357</v>
      </c>
      <c r="D1511" s="3" t="s">
        <v>67</v>
      </c>
      <c r="E1511" s="3" t="s">
        <v>1554</v>
      </c>
      <c r="F1511" s="3" t="s">
        <v>3970</v>
      </c>
      <c r="G1511" s="4" t="str">
        <f>HYPERLINK(F1511)</f>
        <v>https://jobseq.eqsuite.com/JobPost/View/67c9d4c073ac7b00011e0e14/pharmacy-technician?lic=2040&amp;uid=37255</v>
      </c>
    </row>
    <row r="1512" spans="1:7" ht="19.95" customHeight="1" x14ac:dyDescent="0.3">
      <c r="A1512" s="6">
        <v>45719</v>
      </c>
      <c r="B1512" s="3" t="s">
        <v>3971</v>
      </c>
      <c r="C1512" s="3" t="s">
        <v>3972</v>
      </c>
      <c r="D1512" s="3" t="s">
        <v>17</v>
      </c>
      <c r="E1512" s="3" t="s">
        <v>151</v>
      </c>
      <c r="F1512" s="3" t="s">
        <v>3973</v>
      </c>
      <c r="G1512" s="4" t="str">
        <f>HYPERLINK(F1512)</f>
        <v>https://jobseq.eqsuite.com/JobPost/View/67d9a779d664da00015abf7a/remote-telesales-consultant?lic=2040&amp;uid=37255</v>
      </c>
    </row>
    <row r="1513" spans="1:7" ht="19.95" customHeight="1" x14ac:dyDescent="0.3">
      <c r="A1513" s="6">
        <v>45719</v>
      </c>
      <c r="B1513" s="3" t="s">
        <v>3974</v>
      </c>
      <c r="C1513" s="3" t="s">
        <v>3484</v>
      </c>
      <c r="D1513" s="3" t="s">
        <v>956</v>
      </c>
      <c r="E1513" s="3" t="s">
        <v>2662</v>
      </c>
      <c r="F1513" s="3" t="s">
        <v>3975</v>
      </c>
      <c r="G1513" s="4" t="str">
        <f>HYPERLINK(F1513)</f>
        <v>https://jobseq.eqsuite.com/JobPost/View/67c6d3437792540f50286a33/assistant-professor-az-primary-eye-care-arizona-college-of-optometry?lic=2040&amp;uid=37255</v>
      </c>
    </row>
    <row r="1514" spans="1:7" ht="19.95" customHeight="1" x14ac:dyDescent="0.3">
      <c r="A1514" s="6">
        <v>45719</v>
      </c>
      <c r="B1514" s="3" t="s">
        <v>3976</v>
      </c>
      <c r="C1514" s="3" t="s">
        <v>3977</v>
      </c>
      <c r="D1514" s="3" t="s">
        <v>3978</v>
      </c>
      <c r="E1514" s="3" t="s">
        <v>215</v>
      </c>
      <c r="F1514" s="3" t="s">
        <v>3979</v>
      </c>
      <c r="G1514" s="4" t="str">
        <f>HYPERLINK(F1514)</f>
        <v>https://jobseq.eqsuite.com/JobPost/View/67c63bca7318e906102298a8/restaurant-operations-manager?lic=2040&amp;uid=37255</v>
      </c>
    </row>
    <row r="1515" spans="1:7" ht="19.95" customHeight="1" x14ac:dyDescent="0.3">
      <c r="A1515" s="6">
        <v>45719</v>
      </c>
      <c r="B1515" s="3" t="s">
        <v>3026</v>
      </c>
      <c r="C1515" s="3" t="s">
        <v>98</v>
      </c>
      <c r="D1515" s="3" t="s">
        <v>17</v>
      </c>
      <c r="E1515" s="3" t="s">
        <v>99</v>
      </c>
      <c r="F1515" s="3" t="s">
        <v>3980</v>
      </c>
      <c r="G1515" s="4" t="str">
        <f>HYPERLINK(F1515)</f>
        <v>https://jobseq.eqsuite.com/JobPost/View/67c9a5ea9b7d511e2c7efd0c/hair-stylist?lic=2040&amp;uid=37255</v>
      </c>
    </row>
    <row r="1516" spans="1:7" ht="19.95" customHeight="1" x14ac:dyDescent="0.3">
      <c r="A1516" s="6">
        <v>45719</v>
      </c>
      <c r="B1516" s="3" t="s">
        <v>3026</v>
      </c>
      <c r="C1516" s="3" t="s">
        <v>98</v>
      </c>
      <c r="D1516" s="3" t="s">
        <v>12</v>
      </c>
      <c r="E1516" s="3" t="s">
        <v>99</v>
      </c>
      <c r="F1516" s="3" t="s">
        <v>3981</v>
      </c>
      <c r="G1516" s="4" t="str">
        <f>HYPERLINK(F1516)</f>
        <v>https://jobseq.eqsuite.com/JobPost/View/67cc2fff7792540f502aee58/hair-stylist?lic=2040&amp;uid=37255</v>
      </c>
    </row>
    <row r="1517" spans="1:7" ht="19.95" customHeight="1" x14ac:dyDescent="0.3">
      <c r="A1517" s="6">
        <v>45719</v>
      </c>
      <c r="B1517" s="3" t="s">
        <v>3982</v>
      </c>
      <c r="C1517" s="3" t="s">
        <v>3983</v>
      </c>
      <c r="D1517" s="3" t="s">
        <v>17</v>
      </c>
      <c r="E1517" s="3" t="s">
        <v>3575</v>
      </c>
      <c r="F1517" s="3" t="s">
        <v>3984</v>
      </c>
      <c r="G1517" s="4" t="str">
        <f>HYPERLINK(F1517)</f>
        <v>https://jobseq.eqsuite.com/JobPost/View/67c7328789111e00010f6ae2/nanny?lic=2040&amp;uid=37255</v>
      </c>
    </row>
    <row r="1518" spans="1:7" ht="19.95" customHeight="1" x14ac:dyDescent="0.3">
      <c r="A1518" s="6">
        <v>45719</v>
      </c>
      <c r="B1518" s="3" t="s">
        <v>3601</v>
      </c>
      <c r="C1518" s="3" t="s">
        <v>3602</v>
      </c>
      <c r="D1518" s="3" t="s">
        <v>3985</v>
      </c>
      <c r="E1518" s="3" t="s">
        <v>3419</v>
      </c>
      <c r="F1518" s="3" t="s">
        <v>3986</v>
      </c>
      <c r="G1518" s="4" t="str">
        <f>HYPERLINK(F1518)</f>
        <v>https://jobseq.eqsuite.com/JobPost/View/67c700079b7d50012c261cd6/senior-manager-of-ticket-sales?lic=2040&amp;uid=37255</v>
      </c>
    </row>
    <row r="1519" spans="1:7" ht="19.95" customHeight="1" x14ac:dyDescent="0.3">
      <c r="A1519" s="6">
        <v>45719</v>
      </c>
      <c r="B1519" s="3" t="s">
        <v>3026</v>
      </c>
      <c r="C1519" s="3" t="s">
        <v>98</v>
      </c>
      <c r="D1519" s="3" t="s">
        <v>12</v>
      </c>
      <c r="E1519" s="3" t="s">
        <v>99</v>
      </c>
      <c r="F1519" s="3" t="s">
        <v>3987</v>
      </c>
      <c r="G1519" s="4" t="str">
        <f>HYPERLINK(F1519)</f>
        <v>https://jobseq.eqsuite.com/JobPost/View/67c9a4779b7d50012c277b41/hair-stylist?lic=2040&amp;uid=37255</v>
      </c>
    </row>
    <row r="1520" spans="1:7" ht="19.95" customHeight="1" x14ac:dyDescent="0.3">
      <c r="A1520" s="6">
        <v>45719</v>
      </c>
      <c r="B1520" s="3" t="s">
        <v>3988</v>
      </c>
      <c r="C1520" s="3" t="s">
        <v>744</v>
      </c>
      <c r="D1520" s="3" t="s">
        <v>745</v>
      </c>
      <c r="E1520" s="3" t="s">
        <v>189</v>
      </c>
      <c r="F1520" s="3" t="s">
        <v>3989</v>
      </c>
      <c r="G1520" s="4" t="str">
        <f>HYPERLINK(F1520)</f>
        <v>https://jobseq.eqsuite.com/JobPost/View/67c62b2e7792540f5028328b/sales-associate?lic=2040&amp;uid=37255</v>
      </c>
    </row>
    <row r="1521" spans="1:7" ht="19.95" customHeight="1" x14ac:dyDescent="0.3">
      <c r="A1521" s="6">
        <v>45719</v>
      </c>
      <c r="B1521" s="3" t="s">
        <v>3990</v>
      </c>
      <c r="C1521" s="3" t="s">
        <v>346</v>
      </c>
      <c r="D1521" s="3" t="s">
        <v>380</v>
      </c>
      <c r="E1521" s="3" t="s">
        <v>598</v>
      </c>
      <c r="F1521" s="3" t="s">
        <v>3991</v>
      </c>
      <c r="G1521" s="4" t="str">
        <f>HYPERLINK(F1521)</f>
        <v>https://jobseq.eqsuite.com/JobPost/View/67c6a5107318e9061022aaf6/intraop-surgical-technologist?lic=2040&amp;uid=37255</v>
      </c>
    </row>
    <row r="1522" spans="1:7" ht="19.95" customHeight="1" x14ac:dyDescent="0.3">
      <c r="A1522" s="6">
        <v>45719</v>
      </c>
      <c r="B1522" s="3" t="s">
        <v>3992</v>
      </c>
      <c r="C1522" s="3" t="s">
        <v>6</v>
      </c>
      <c r="D1522" s="3" t="s">
        <v>3993</v>
      </c>
      <c r="E1522" s="3" t="s">
        <v>1751</v>
      </c>
      <c r="F1522" s="3" t="s">
        <v>3994</v>
      </c>
      <c r="G1522" s="4" t="str">
        <f>HYPERLINK(F1522)</f>
        <v>https://jobseq.eqsuite.com/JobPost/View/67c6a3237792540f5028503b/educational-strategist-2025-2026-school-year-1-2yrs-based-on-available-funding?lic=2040&amp;uid=37255</v>
      </c>
    </row>
    <row r="1523" spans="1:7" ht="19.95" customHeight="1" x14ac:dyDescent="0.3">
      <c r="A1523" s="6">
        <v>45719</v>
      </c>
      <c r="B1523" s="3" t="s">
        <v>3995</v>
      </c>
      <c r="C1523" s="3" t="s">
        <v>3939</v>
      </c>
      <c r="D1523" s="3" t="s">
        <v>3940</v>
      </c>
      <c r="E1523" s="3" t="s">
        <v>315</v>
      </c>
      <c r="F1523" s="3" t="s">
        <v>3996</v>
      </c>
      <c r="G1523" s="4" t="str">
        <f>HYPERLINK(F1523)</f>
        <v>https://jobseq.eqsuite.com/JobPost/View/67c6a82f7792540f50285309/spanish-teacher?lic=2040&amp;uid=37255</v>
      </c>
    </row>
    <row r="1524" spans="1:7" ht="19.95" customHeight="1" x14ac:dyDescent="0.3">
      <c r="A1524" s="6">
        <v>45719</v>
      </c>
      <c r="B1524" s="3" t="s">
        <v>3997</v>
      </c>
      <c r="C1524" s="3" t="s">
        <v>1080</v>
      </c>
      <c r="D1524" s="3" t="s">
        <v>17</v>
      </c>
      <c r="E1524" s="3" t="s">
        <v>3998</v>
      </c>
      <c r="F1524" s="3" t="s">
        <v>3999</v>
      </c>
      <c r="G1524" s="4" t="str">
        <f>HYPERLINK(F1524)</f>
        <v>https://jobseq.eqsuite.com/JobPost/View/67c883cd0b02470001687caf/physician-urology?lic=2040&amp;uid=37255</v>
      </c>
    </row>
    <row r="1525" spans="1:7" ht="19.95" customHeight="1" x14ac:dyDescent="0.3">
      <c r="A1525" s="6">
        <v>45719</v>
      </c>
      <c r="B1525" s="3" t="s">
        <v>4000</v>
      </c>
      <c r="C1525" s="3" t="s">
        <v>2187</v>
      </c>
      <c r="D1525" s="3" t="s">
        <v>17</v>
      </c>
      <c r="E1525" s="3" t="s">
        <v>729</v>
      </c>
      <c r="F1525" s="3" t="s">
        <v>4001</v>
      </c>
      <c r="G1525" s="4" t="str">
        <f>HYPERLINK(F1525)</f>
        <v>https://jobseq.eqsuite.com/JobPost/View/67cf1f394dce6400017d96a8/outside-sales-professional?lic=2040&amp;uid=37255</v>
      </c>
    </row>
    <row r="1526" spans="1:7" ht="19.95" customHeight="1" x14ac:dyDescent="0.3">
      <c r="A1526" s="6">
        <v>45719</v>
      </c>
      <c r="B1526" s="3" t="s">
        <v>4002</v>
      </c>
      <c r="C1526" s="3" t="s">
        <v>4003</v>
      </c>
      <c r="D1526" s="3" t="s">
        <v>67</v>
      </c>
      <c r="E1526" s="3" t="s">
        <v>729</v>
      </c>
      <c r="F1526" s="3" t="s">
        <v>4004</v>
      </c>
      <c r="G1526" s="4" t="str">
        <f>HYPERLINK(F1526)</f>
        <v>https://jobseq.eqsuite.com/JobPost/View/67d8653d84777a00012296b7/elite-high-ticket-sales-consultant-remote-flexible-hours?lic=2040&amp;uid=37255</v>
      </c>
    </row>
    <row r="1527" spans="1:7" ht="19.95" customHeight="1" x14ac:dyDescent="0.3">
      <c r="A1527" s="6">
        <v>45719</v>
      </c>
      <c r="B1527" s="3" t="s">
        <v>878</v>
      </c>
      <c r="C1527" s="3" t="s">
        <v>879</v>
      </c>
      <c r="D1527" s="3" t="s">
        <v>12</v>
      </c>
      <c r="E1527" s="3" t="s">
        <v>880</v>
      </c>
      <c r="F1527" s="3" t="s">
        <v>4005</v>
      </c>
      <c r="G1527" s="4" t="str">
        <f>HYPERLINK(F1527)</f>
        <v>https://jobseq.eqsuite.com/JobPost/View/67cc85cd9b7d511e2c804547/travel-speech-language-pathologist?lic=2040&amp;uid=37255</v>
      </c>
    </row>
    <row r="1528" spans="1:7" ht="19.95" customHeight="1" x14ac:dyDescent="0.3">
      <c r="A1528" s="6">
        <v>45719</v>
      </c>
      <c r="B1528" s="3" t="s">
        <v>4006</v>
      </c>
      <c r="C1528" s="3" t="s">
        <v>4007</v>
      </c>
      <c r="D1528" s="3" t="s">
        <v>46</v>
      </c>
      <c r="E1528" s="3" t="s">
        <v>1015</v>
      </c>
      <c r="F1528" s="3" t="s">
        <v>4008</v>
      </c>
      <c r="G1528" s="4" t="str">
        <f>HYPERLINK(F1528)</f>
        <v>https://jobseq.eqsuite.com/JobPost/View/67cf21734dce6400018119a3/dental-hygienist?lic=2040&amp;uid=37255</v>
      </c>
    </row>
    <row r="1529" spans="1:7" ht="19.95" customHeight="1" x14ac:dyDescent="0.3">
      <c r="A1529" s="6">
        <v>45719</v>
      </c>
      <c r="B1529" s="3" t="s">
        <v>3026</v>
      </c>
      <c r="C1529" s="3" t="s">
        <v>98</v>
      </c>
      <c r="D1529" s="3" t="s">
        <v>17</v>
      </c>
      <c r="E1529" s="3" t="s">
        <v>99</v>
      </c>
      <c r="F1529" s="3" t="s">
        <v>4009</v>
      </c>
      <c r="G1529" s="4" t="str">
        <f>HYPERLINK(F1529)</f>
        <v>https://jobseq.eqsuite.com/JobPost/View/67c9a5ea9b7d50012c277cb8/hair-stylist?lic=2040&amp;uid=37255</v>
      </c>
    </row>
    <row r="1530" spans="1:7" ht="19.95" customHeight="1" x14ac:dyDescent="0.3">
      <c r="A1530" s="6">
        <v>45719</v>
      </c>
      <c r="B1530" s="3" t="s">
        <v>3026</v>
      </c>
      <c r="C1530" s="3" t="s">
        <v>98</v>
      </c>
      <c r="D1530" s="3" t="s">
        <v>12</v>
      </c>
      <c r="E1530" s="3" t="s">
        <v>99</v>
      </c>
      <c r="F1530" s="3" t="s">
        <v>4010</v>
      </c>
      <c r="G1530" s="4" t="str">
        <f>HYPERLINK(F1530)</f>
        <v>https://jobseq.eqsuite.com/JobPost/View/67c9a56e9b7d511e2c7efc9c/hair-stylist?lic=2040&amp;uid=37255</v>
      </c>
    </row>
    <row r="1531" spans="1:7" ht="19.95" customHeight="1" x14ac:dyDescent="0.3">
      <c r="A1531" s="6">
        <v>45719</v>
      </c>
      <c r="B1531" s="3" t="s">
        <v>4011</v>
      </c>
      <c r="C1531" s="3" t="s">
        <v>820</v>
      </c>
      <c r="D1531" s="3" t="s">
        <v>12</v>
      </c>
      <c r="E1531" s="3" t="s">
        <v>979</v>
      </c>
      <c r="F1531" s="3" t="s">
        <v>4012</v>
      </c>
      <c r="G1531" s="4" t="str">
        <f>HYPERLINK(F1531)</f>
        <v>https://jobseq.eqsuite.com/JobPost/View/67c734f489111e000119a578/accounts-payable-administrator?lic=2040&amp;uid=37255</v>
      </c>
    </row>
    <row r="1532" spans="1:7" ht="19.95" customHeight="1" x14ac:dyDescent="0.3">
      <c r="A1532" s="6">
        <v>45719</v>
      </c>
      <c r="B1532" s="3" t="s">
        <v>3026</v>
      </c>
      <c r="C1532" s="3" t="s">
        <v>98</v>
      </c>
      <c r="D1532" s="3" t="s">
        <v>17</v>
      </c>
      <c r="E1532" s="3" t="s">
        <v>99</v>
      </c>
      <c r="F1532" s="3" t="s">
        <v>4013</v>
      </c>
      <c r="G1532" s="4" t="str">
        <f>HYPERLINK(F1532)</f>
        <v>https://jobseq.eqsuite.com/JobPost/View/67c9a4789b7d50012c277b72/hair-stylist?lic=2040&amp;uid=37255</v>
      </c>
    </row>
    <row r="1533" spans="1:7" ht="19.95" customHeight="1" x14ac:dyDescent="0.3">
      <c r="A1533" s="6">
        <v>45719</v>
      </c>
      <c r="B1533" s="3" t="s">
        <v>936</v>
      </c>
      <c r="C1533" s="3" t="s">
        <v>4014</v>
      </c>
      <c r="D1533" s="3" t="s">
        <v>754</v>
      </c>
      <c r="E1533" s="3" t="s">
        <v>938</v>
      </c>
      <c r="F1533" s="3" t="s">
        <v>4015</v>
      </c>
      <c r="G1533" s="4" t="str">
        <f>HYPERLINK(F1533)</f>
        <v>https://jobseq.eqsuite.com/JobPost/View/67c8fcaa7318e9061023415e/server?lic=2040&amp;uid=37255</v>
      </c>
    </row>
    <row r="1534" spans="1:7" ht="19.95" customHeight="1" x14ac:dyDescent="0.3">
      <c r="A1534" s="6">
        <v>45719</v>
      </c>
      <c r="B1534" s="3" t="s">
        <v>4016</v>
      </c>
      <c r="C1534" s="3" t="s">
        <v>1800</v>
      </c>
      <c r="D1534" s="3" t="s">
        <v>12</v>
      </c>
      <c r="E1534" s="3" t="s">
        <v>189</v>
      </c>
      <c r="F1534" s="3" t="s">
        <v>4017</v>
      </c>
      <c r="G1534" s="4" t="str">
        <f>HYPERLINK(F1534)</f>
        <v>https://jobseq.eqsuite.com/JobPost/View/67c802ad7792540f502908c2/retail-sales-associate?lic=2040&amp;uid=37255</v>
      </c>
    </row>
    <row r="1535" spans="1:7" ht="19.95" customHeight="1" x14ac:dyDescent="0.3">
      <c r="A1535" s="6">
        <v>45719</v>
      </c>
      <c r="B1535" s="3" t="s">
        <v>600</v>
      </c>
      <c r="C1535" s="3" t="s">
        <v>2233</v>
      </c>
      <c r="D1535" s="3" t="s">
        <v>12</v>
      </c>
      <c r="E1535" s="3" t="s">
        <v>49</v>
      </c>
      <c r="F1535" s="3" t="s">
        <v>4018</v>
      </c>
      <c r="G1535" s="4" t="str">
        <f>HYPERLINK(F1535)</f>
        <v>https://jobseq.eqsuite.com/JobPost/View/67c6c33e7792540f5028640f/customer-service-representative?lic=2040&amp;uid=37255</v>
      </c>
    </row>
    <row r="1536" spans="1:7" ht="19.95" customHeight="1" x14ac:dyDescent="0.3">
      <c r="A1536" s="6">
        <v>45719</v>
      </c>
      <c r="B1536" s="3" t="s">
        <v>1791</v>
      </c>
      <c r="C1536" s="3" t="s">
        <v>4019</v>
      </c>
      <c r="D1536" s="3" t="s">
        <v>4020</v>
      </c>
      <c r="E1536" s="3" t="s">
        <v>1748</v>
      </c>
      <c r="F1536" s="3" t="s">
        <v>4021</v>
      </c>
      <c r="G1536" s="4" t="str">
        <f>HYPERLINK(F1536)</f>
        <v>https://jobseq.eqsuite.com/JobPost/View/67d216937f4934d89f375e32/electro-mechanical-technician?lic=2040&amp;uid=37255</v>
      </c>
    </row>
    <row r="1537" spans="1:7" ht="19.95" customHeight="1" x14ac:dyDescent="0.3">
      <c r="A1537" s="6">
        <v>45719</v>
      </c>
      <c r="B1537" s="3" t="s">
        <v>4022</v>
      </c>
      <c r="C1537" s="3" t="s">
        <v>4023</v>
      </c>
      <c r="D1537" s="3" t="s">
        <v>4024</v>
      </c>
      <c r="E1537" s="3" t="s">
        <v>1319</v>
      </c>
      <c r="F1537" s="3" t="s">
        <v>4025</v>
      </c>
      <c r="G1537" s="4" t="str">
        <f>HYPERLINK(F1537)</f>
        <v>https://jobseq.eqsuite.com/JobPost/View/67d218e47f4934d89f3afb8d/cpr-bls-instructor?lic=2040&amp;uid=37255</v>
      </c>
    </row>
    <row r="1538" spans="1:7" ht="19.95" customHeight="1" x14ac:dyDescent="0.3">
      <c r="A1538" s="6">
        <v>45719</v>
      </c>
      <c r="B1538" s="3" t="s">
        <v>4026</v>
      </c>
      <c r="C1538" s="3" t="s">
        <v>4027</v>
      </c>
      <c r="D1538" s="3" t="s">
        <v>17</v>
      </c>
      <c r="E1538" s="3" t="s">
        <v>415</v>
      </c>
      <c r="F1538" s="3" t="s">
        <v>4028</v>
      </c>
      <c r="G1538" s="4" t="str">
        <f>HYPERLINK(F1538)</f>
        <v>https://jobseq.eqsuite.com/JobPost/View/67cf20994dce6400017fbe73/specialty-pharmacy-care-coordinator-az?lic=2040&amp;uid=37255</v>
      </c>
    </row>
    <row r="1539" spans="1:7" ht="19.95" customHeight="1" x14ac:dyDescent="0.3">
      <c r="A1539" s="6">
        <v>45719</v>
      </c>
      <c r="B1539" s="3" t="s">
        <v>1814</v>
      </c>
      <c r="C1539" s="3" t="s">
        <v>1815</v>
      </c>
      <c r="D1539" s="3" t="s">
        <v>17</v>
      </c>
      <c r="E1539" s="3" t="s">
        <v>47</v>
      </c>
      <c r="F1539" s="3" t="s">
        <v>4029</v>
      </c>
      <c r="G1539" s="4" t="str">
        <f>HYPERLINK(F1539)</f>
        <v>https://jobseq.eqsuite.com/JobPost/View/67dd11d57318e9061026ee84/travel-nurse-rn-telemetry-pcu-progressive-care-unit?lic=2040&amp;uid=37255</v>
      </c>
    </row>
    <row r="1540" spans="1:7" ht="19.95" customHeight="1" x14ac:dyDescent="0.3">
      <c r="A1540" s="6">
        <v>45719</v>
      </c>
      <c r="B1540" s="3" t="s">
        <v>4030</v>
      </c>
      <c r="C1540" s="3" t="s">
        <v>139</v>
      </c>
      <c r="D1540" s="3" t="s">
        <v>12</v>
      </c>
      <c r="E1540" s="3" t="s">
        <v>8</v>
      </c>
      <c r="F1540" s="3" t="s">
        <v>4031</v>
      </c>
      <c r="G1540" s="4" t="str">
        <f>HYPERLINK(F1540)</f>
        <v>https://jobseq.eqsuite.com/JobPost/View/67c8839d0b0247000167d7b4/engineering-technician-ii-25-3337?lic=2040&amp;uid=37255</v>
      </c>
    </row>
    <row r="1541" spans="1:7" ht="19.95" customHeight="1" x14ac:dyDescent="0.3">
      <c r="A1541" s="6">
        <v>45719</v>
      </c>
      <c r="B1541" s="3" t="s">
        <v>2067</v>
      </c>
      <c r="C1541" s="3" t="s">
        <v>4032</v>
      </c>
      <c r="D1541" s="3" t="s">
        <v>17</v>
      </c>
      <c r="E1541" s="3" t="s">
        <v>1602</v>
      </c>
      <c r="F1541" s="3" t="s">
        <v>4033</v>
      </c>
      <c r="G1541" s="4" t="str">
        <f>HYPERLINK(F1541)</f>
        <v>https://jobseq.eqsuite.com/JobPost/View/67c7342189111e00011648e9/caregiver?lic=2040&amp;uid=37255</v>
      </c>
    </row>
    <row r="1542" spans="1:7" ht="19.95" customHeight="1" x14ac:dyDescent="0.3">
      <c r="A1542" s="6">
        <v>45719</v>
      </c>
      <c r="B1542" s="3" t="s">
        <v>4030</v>
      </c>
      <c r="C1542" s="3" t="s">
        <v>88</v>
      </c>
      <c r="D1542" s="3" t="s">
        <v>89</v>
      </c>
      <c r="E1542" s="3" t="s">
        <v>3862</v>
      </c>
      <c r="F1542" s="3" t="s">
        <v>4034</v>
      </c>
      <c r="G1542" s="4" t="str">
        <f>HYPERLINK(F1542)</f>
        <v>https://jobseq.eqsuite.com/JobPost/View/67c63bb79b7d50012c25dc63/engineering-technician-ii-25-3337?lic=2040&amp;uid=37255</v>
      </c>
    </row>
    <row r="1543" spans="1:7" ht="19.95" customHeight="1" x14ac:dyDescent="0.3">
      <c r="A1543" s="6">
        <v>45719</v>
      </c>
      <c r="B1543" s="3" t="s">
        <v>229</v>
      </c>
      <c r="C1543" s="3" t="s">
        <v>132</v>
      </c>
      <c r="D1543" s="3" t="s">
        <v>17</v>
      </c>
      <c r="E1543" s="3" t="s">
        <v>47</v>
      </c>
      <c r="F1543" s="3" t="s">
        <v>4035</v>
      </c>
      <c r="G1543" s="4" t="str">
        <f>HYPERLINK(F1543)</f>
        <v>https://jobseq.eqsuite.com/JobPost/View/67d090f39b7d511e2c8170be/travel-nurse-rn-pcu-progressive-care-unit?lic=2040&amp;uid=37255</v>
      </c>
    </row>
    <row r="1544" spans="1:7" ht="19.95" customHeight="1" x14ac:dyDescent="0.3">
      <c r="A1544" s="6">
        <v>45719</v>
      </c>
      <c r="B1544" s="3" t="s">
        <v>4036</v>
      </c>
      <c r="C1544" s="3" t="s">
        <v>4037</v>
      </c>
      <c r="D1544" s="3" t="s">
        <v>12</v>
      </c>
      <c r="E1544" s="3" t="s">
        <v>189</v>
      </c>
      <c r="F1544" s="3" t="s">
        <v>4038</v>
      </c>
      <c r="G1544" s="4" t="str">
        <f>HYPERLINK(F1544)</f>
        <v>https://jobseq.eqsuite.com/JobPost/View/67c6a41a7792540f502850a0/seasonal-team-member?lic=2040&amp;uid=37255</v>
      </c>
    </row>
    <row r="1545" spans="1:7" ht="19.95" customHeight="1" x14ac:dyDescent="0.3">
      <c r="A1545" s="6">
        <v>45719</v>
      </c>
      <c r="B1545" s="3" t="s">
        <v>4039</v>
      </c>
      <c r="C1545" s="3" t="s">
        <v>4019</v>
      </c>
      <c r="D1545" s="3" t="s">
        <v>4020</v>
      </c>
      <c r="E1545" s="3" t="s">
        <v>1748</v>
      </c>
      <c r="F1545" s="3" t="s">
        <v>4040</v>
      </c>
      <c r="G1545" s="4" t="str">
        <f>HYPERLINK(F1545)</f>
        <v>https://jobseq.eqsuite.com/JobPost/View/67d217367f4934d89f3873f2/electrical-automation-technician?lic=2040&amp;uid=37255</v>
      </c>
    </row>
    <row r="1546" spans="1:7" ht="19.95" customHeight="1" x14ac:dyDescent="0.3">
      <c r="A1546" s="6">
        <v>45719</v>
      </c>
      <c r="B1546" s="3" t="s">
        <v>4041</v>
      </c>
      <c r="C1546" s="3" t="s">
        <v>846</v>
      </c>
      <c r="D1546" s="3" t="s">
        <v>22</v>
      </c>
      <c r="E1546" s="3" t="s">
        <v>557</v>
      </c>
      <c r="F1546" s="3" t="s">
        <v>4042</v>
      </c>
      <c r="G1546" s="4" t="str">
        <f>HYPERLINK(F1546)</f>
        <v>https://jobseq.eqsuite.com/JobPost/View/67c9ef879b7d50012c279fc5/receptionist-1?lic=2040&amp;uid=37255</v>
      </c>
    </row>
    <row r="1547" spans="1:7" ht="19.95" customHeight="1" x14ac:dyDescent="0.3">
      <c r="A1547" s="6">
        <v>45719</v>
      </c>
      <c r="B1547" s="3" t="s">
        <v>2759</v>
      </c>
      <c r="C1547" s="3" t="s">
        <v>3190</v>
      </c>
      <c r="D1547" s="3" t="s">
        <v>4043</v>
      </c>
      <c r="E1547" s="3" t="s">
        <v>1022</v>
      </c>
      <c r="F1547" s="3" t="s">
        <v>4044</v>
      </c>
      <c r="G1547" s="4" t="str">
        <f>HYPERLINK(F1547)</f>
        <v>https://jobseq.eqsuite.com/JobPost/View/67d2174d7f4934d89f389b9c/lot-attendant-valet-porter?lic=2040&amp;uid=37255</v>
      </c>
    </row>
    <row r="1548" spans="1:7" ht="19.95" customHeight="1" x14ac:dyDescent="0.3">
      <c r="A1548" s="6">
        <v>45719</v>
      </c>
      <c r="B1548" s="3" t="s">
        <v>4045</v>
      </c>
      <c r="C1548" s="3" t="s">
        <v>4046</v>
      </c>
      <c r="D1548" s="3" t="s">
        <v>12</v>
      </c>
      <c r="E1548" s="3" t="s">
        <v>47</v>
      </c>
      <c r="F1548" s="3" t="s">
        <v>4047</v>
      </c>
      <c r="G1548" s="4" t="str">
        <f>HYPERLINK(F1548)</f>
        <v>https://jobseq.eqsuite.com/JobPost/View/67c629457792540f5028315a/rn-lpn-home-health-nurse?lic=2040&amp;uid=37255</v>
      </c>
    </row>
    <row r="1549" spans="1:7" ht="19.95" customHeight="1" x14ac:dyDescent="0.3">
      <c r="A1549" s="6">
        <v>45719</v>
      </c>
      <c r="B1549" s="3" t="s">
        <v>499</v>
      </c>
      <c r="C1549" s="3" t="s">
        <v>248</v>
      </c>
      <c r="D1549" s="3" t="s">
        <v>17</v>
      </c>
      <c r="E1549" s="3" t="s">
        <v>106</v>
      </c>
      <c r="F1549" s="3" t="s">
        <v>4048</v>
      </c>
      <c r="G1549" s="4" t="str">
        <f>HYPERLINK(F1549)</f>
        <v>https://jobseq.eqsuite.com/JobPost/View/67d0640e9b7d50012c29d1b1/travel-ct-technologist?lic=2040&amp;uid=37255</v>
      </c>
    </row>
    <row r="1550" spans="1:7" ht="19.95" customHeight="1" x14ac:dyDescent="0.3">
      <c r="A1550" s="6">
        <v>45719</v>
      </c>
      <c r="B1550" s="3" t="s">
        <v>4049</v>
      </c>
      <c r="C1550" s="3" t="s">
        <v>4050</v>
      </c>
      <c r="D1550" s="3" t="s">
        <v>12</v>
      </c>
      <c r="E1550" s="3" t="s">
        <v>8</v>
      </c>
      <c r="F1550" s="3" t="s">
        <v>4051</v>
      </c>
      <c r="G1550" s="4" t="str">
        <f>HYPERLINK(F1550)</f>
        <v>https://jobseq.eqsuite.com/JobPost/View/67c6d5339b7d511e2c7d959d/technical-support-product-advisor?lic=2040&amp;uid=37255</v>
      </c>
    </row>
    <row r="1551" spans="1:7" ht="19.95" customHeight="1" x14ac:dyDescent="0.3">
      <c r="A1551" s="6">
        <v>45719</v>
      </c>
      <c r="B1551" s="3" t="s">
        <v>3026</v>
      </c>
      <c r="C1551" s="3" t="s">
        <v>98</v>
      </c>
      <c r="D1551" s="3" t="s">
        <v>17</v>
      </c>
      <c r="E1551" s="3" t="s">
        <v>99</v>
      </c>
      <c r="F1551" s="3" t="s">
        <v>4052</v>
      </c>
      <c r="G1551" s="4" t="str">
        <f>HYPERLINK(F1551)</f>
        <v>https://jobseq.eqsuite.com/JobPost/View/67c9a56f9b7d511e2c7efcc9/hair-stylist?lic=2040&amp;uid=37255</v>
      </c>
    </row>
    <row r="1552" spans="1:7" ht="19.95" customHeight="1" x14ac:dyDescent="0.3">
      <c r="A1552" s="6">
        <v>45719</v>
      </c>
      <c r="B1552" s="3" t="s">
        <v>4053</v>
      </c>
      <c r="C1552" s="3" t="s">
        <v>4054</v>
      </c>
      <c r="D1552" s="3" t="s">
        <v>89</v>
      </c>
      <c r="E1552" s="3" t="s">
        <v>651</v>
      </c>
      <c r="F1552" s="3" t="s">
        <v>4055</v>
      </c>
      <c r="G1552" s="4" t="str">
        <f>HYPERLINK(F1552)</f>
        <v>https://jobseq.eqsuite.com/JobPost/View/67d2158e7f4934d89f35a431/child-autism-therapist-bachelor-s-level?lic=2040&amp;uid=37255</v>
      </c>
    </row>
    <row r="1553" spans="1:7" ht="19.95" customHeight="1" x14ac:dyDescent="0.3">
      <c r="A1553" s="6">
        <v>45719</v>
      </c>
      <c r="B1553" s="3" t="s">
        <v>4056</v>
      </c>
      <c r="C1553" s="3" t="s">
        <v>2714</v>
      </c>
      <c r="D1553" s="3" t="s">
        <v>17</v>
      </c>
      <c r="E1553" s="3" t="s">
        <v>1256</v>
      </c>
      <c r="F1553" s="3" t="s">
        <v>4057</v>
      </c>
      <c r="G1553" s="4" t="str">
        <f>HYPERLINK(F1553)</f>
        <v>https://jobseq.eqsuite.com/JobPost/View/67d8650384777a000121d6db/prn-nurse-practitioner-primary-palliative?lic=2040&amp;uid=37255</v>
      </c>
    </row>
    <row r="1554" spans="1:7" ht="19.95" customHeight="1" x14ac:dyDescent="0.3">
      <c r="A1554" s="6">
        <v>45719</v>
      </c>
      <c r="B1554" s="3" t="s">
        <v>499</v>
      </c>
      <c r="C1554" s="3" t="s">
        <v>4058</v>
      </c>
      <c r="D1554" s="3" t="s">
        <v>17</v>
      </c>
      <c r="E1554" s="3" t="s">
        <v>106</v>
      </c>
      <c r="F1554" s="3" t="s">
        <v>4059</v>
      </c>
      <c r="G1554" s="4" t="str">
        <f>HYPERLINK(F1554)</f>
        <v>https://jobseq.eqsuite.com/JobPost/View/67d060b49b7d50012c29d053/travel-ct-technologist?lic=2040&amp;uid=37255</v>
      </c>
    </row>
    <row r="1555" spans="1:7" ht="19.95" customHeight="1" x14ac:dyDescent="0.3">
      <c r="A1555" s="6">
        <v>45719</v>
      </c>
      <c r="B1555" s="3" t="s">
        <v>4061</v>
      </c>
      <c r="C1555" s="3" t="s">
        <v>4062</v>
      </c>
      <c r="D1555" s="3" t="s">
        <v>4063</v>
      </c>
      <c r="E1555" s="3" t="s">
        <v>1602</v>
      </c>
      <c r="F1555" s="3" t="s">
        <v>4064</v>
      </c>
      <c r="G1555" s="4" t="str">
        <f>HYPERLINK(F1555)</f>
        <v>https://jobseq.eqsuite.com/JobPost/View/67c75ce79b7d511e2c7dc539/personal-care-aid?lic=2040&amp;uid=37255</v>
      </c>
    </row>
    <row r="1556" spans="1:7" ht="19.95" customHeight="1" x14ac:dyDescent="0.3">
      <c r="A1556" s="6">
        <v>45718</v>
      </c>
      <c r="B1556" s="3" t="s">
        <v>4065</v>
      </c>
      <c r="C1556" s="3" t="s">
        <v>4066</v>
      </c>
      <c r="D1556" s="3" t="s">
        <v>1882</v>
      </c>
      <c r="E1556" s="3" t="s">
        <v>3258</v>
      </c>
      <c r="F1556" s="3" t="s">
        <v>4067</v>
      </c>
      <c r="G1556" s="4" t="str">
        <f>HYPERLINK(F1556)</f>
        <v>https://jobseq.eqsuite.com/JobPost/View/67c7335c89111e000113084a/psychiatrist?lic=2040&amp;uid=37255</v>
      </c>
    </row>
    <row r="1557" spans="1:7" ht="19.95" customHeight="1" x14ac:dyDescent="0.3">
      <c r="A1557" s="6">
        <v>45718</v>
      </c>
      <c r="B1557" s="3" t="s">
        <v>51</v>
      </c>
      <c r="C1557" s="3" t="s">
        <v>4068</v>
      </c>
      <c r="D1557" s="3" t="s">
        <v>1270</v>
      </c>
      <c r="E1557" s="3" t="s">
        <v>53</v>
      </c>
      <c r="F1557" s="3" t="s">
        <v>4069</v>
      </c>
      <c r="G1557" s="4" t="str">
        <f>HYPERLINK(F1557)</f>
        <v>https://jobseq.eqsuite.com/JobPost/View/67d2068b7f4934d89f2ee6ce/general-manager?lic=2040&amp;uid=37255</v>
      </c>
    </row>
    <row r="1558" spans="1:7" ht="19.95" customHeight="1" x14ac:dyDescent="0.3">
      <c r="A1558" s="6">
        <v>45718</v>
      </c>
      <c r="B1558" s="3" t="s">
        <v>4070</v>
      </c>
      <c r="C1558" s="3" t="s">
        <v>2290</v>
      </c>
      <c r="D1558" s="3" t="s">
        <v>17</v>
      </c>
      <c r="E1558" s="3" t="s">
        <v>8</v>
      </c>
      <c r="F1558" s="3" t="s">
        <v>4071</v>
      </c>
      <c r="G1558" s="4" t="str">
        <f>HYPERLINK(F1558)</f>
        <v>https://jobseq.eqsuite.com/JobPost/View/67c7345789111e0001173cd3/technology-support-supervisor?lic=2040&amp;uid=37255</v>
      </c>
    </row>
    <row r="1559" spans="1:7" ht="19.95" customHeight="1" x14ac:dyDescent="0.3">
      <c r="A1559" s="6">
        <v>45718</v>
      </c>
      <c r="B1559" s="3" t="s">
        <v>4072</v>
      </c>
      <c r="C1559" s="3" t="s">
        <v>4073</v>
      </c>
      <c r="D1559" s="3" t="s">
        <v>17</v>
      </c>
      <c r="E1559" s="3" t="s">
        <v>1765</v>
      </c>
      <c r="F1559" s="3" t="s">
        <v>4074</v>
      </c>
      <c r="G1559" s="4" t="str">
        <f>HYPERLINK(F1559)</f>
        <v>https://jobseq.eqsuite.com/JobPost/View/67c883c90b02470001686f22/group-exercise-instructor?lic=2040&amp;uid=37255</v>
      </c>
    </row>
    <row r="1560" spans="1:7" ht="19.95" customHeight="1" x14ac:dyDescent="0.3">
      <c r="A1560" s="6">
        <v>45718</v>
      </c>
      <c r="B1560" s="3" t="s">
        <v>4075</v>
      </c>
      <c r="C1560" s="3" t="s">
        <v>139</v>
      </c>
      <c r="D1560" s="3" t="s">
        <v>12</v>
      </c>
      <c r="E1560" s="3" t="s">
        <v>211</v>
      </c>
      <c r="F1560" s="3" t="s">
        <v>4076</v>
      </c>
      <c r="G1560" s="4" t="str">
        <f>HYPERLINK(F1560)</f>
        <v>https://jobseq.eqsuite.com/JobPost/View/67c734b789111e000118af5f/utility-plant-operator-ii-butler-wrf-2nd-shift?lic=2040&amp;uid=37255</v>
      </c>
    </row>
    <row r="1561" spans="1:7" ht="19.95" customHeight="1" x14ac:dyDescent="0.3">
      <c r="A1561" s="6">
        <v>45718</v>
      </c>
      <c r="B1561" s="3" t="s">
        <v>4077</v>
      </c>
      <c r="C1561" s="3" t="s">
        <v>4078</v>
      </c>
      <c r="D1561" s="3" t="s">
        <v>12</v>
      </c>
      <c r="E1561" s="3" t="s">
        <v>415</v>
      </c>
      <c r="F1561" s="3" t="s">
        <v>4079</v>
      </c>
      <c r="G1561" s="4" t="str">
        <f>HYPERLINK(F1561)</f>
        <v>https://jobseq.eqsuite.com/JobPost/View/67d208c57f4934d89f32c506/director-lifestyle-trilogy?lic=2040&amp;uid=37255</v>
      </c>
    </row>
    <row r="1562" spans="1:7" ht="19.95" customHeight="1" x14ac:dyDescent="0.3">
      <c r="A1562" s="6">
        <v>45718</v>
      </c>
      <c r="B1562" s="3" t="s">
        <v>4080</v>
      </c>
      <c r="C1562" s="3" t="s">
        <v>4081</v>
      </c>
      <c r="D1562" s="3" t="s">
        <v>4082</v>
      </c>
      <c r="E1562" s="3" t="s">
        <v>193</v>
      </c>
      <c r="F1562" s="3" t="s">
        <v>4083</v>
      </c>
      <c r="G1562" s="4" t="str">
        <f>HYPERLINK(F1562)</f>
        <v>https://jobseq.eqsuite.com/JobPost/View/67d208f47f4934d89f331a1a/porter-restaurant?lic=2040&amp;uid=37255</v>
      </c>
    </row>
    <row r="1563" spans="1:7" ht="19.95" customHeight="1" x14ac:dyDescent="0.3">
      <c r="A1563" s="6">
        <v>45718</v>
      </c>
      <c r="B1563" s="3" t="s">
        <v>1810</v>
      </c>
      <c r="C1563" s="3" t="s">
        <v>4081</v>
      </c>
      <c r="D1563" s="3" t="s">
        <v>4082</v>
      </c>
      <c r="E1563" s="3" t="s">
        <v>193</v>
      </c>
      <c r="F1563" s="3" t="s">
        <v>4084</v>
      </c>
      <c r="G1563" s="4" t="str">
        <f>HYPERLINK(F1563)</f>
        <v>https://jobseq.eqsuite.com/JobPost/View/67d206a87f4934d89f2f1c32/team-member?lic=2040&amp;uid=37255</v>
      </c>
    </row>
    <row r="1564" spans="1:7" ht="19.95" customHeight="1" x14ac:dyDescent="0.3">
      <c r="A1564" s="6">
        <v>45718</v>
      </c>
      <c r="B1564" s="3" t="s">
        <v>1503</v>
      </c>
      <c r="C1564" s="3" t="s">
        <v>4085</v>
      </c>
      <c r="D1564" s="3" t="s">
        <v>4086</v>
      </c>
      <c r="E1564" s="3" t="s">
        <v>215</v>
      </c>
      <c r="F1564" s="3" t="s">
        <v>4087</v>
      </c>
      <c r="G1564" s="4" t="str">
        <f>HYPERLINK(F1564)</f>
        <v>https://jobseq.eqsuite.com/JobPost/View/67d206eb7f4934d89f2f8b84/shift-manager?lic=2040&amp;uid=37255</v>
      </c>
    </row>
    <row r="1565" spans="1:7" ht="19.95" customHeight="1" x14ac:dyDescent="0.3">
      <c r="A1565" s="6">
        <v>45718</v>
      </c>
      <c r="B1565" s="3" t="s">
        <v>4088</v>
      </c>
      <c r="C1565" s="3" t="s">
        <v>1032</v>
      </c>
      <c r="D1565" s="3" t="s">
        <v>17</v>
      </c>
      <c r="E1565" s="3" t="s">
        <v>4089</v>
      </c>
      <c r="F1565" s="3" t="s">
        <v>4090</v>
      </c>
      <c r="G1565" s="4" t="str">
        <f>HYPERLINK(F1565)</f>
        <v>https://jobseq.eqsuite.com/JobPost/View/67c7df1e9b7d511e2c7e28f7/research-assistant-az-physiology?lic=2040&amp;uid=37255</v>
      </c>
    </row>
    <row r="1566" spans="1:7" ht="19.95" customHeight="1" x14ac:dyDescent="0.3">
      <c r="A1566" s="6">
        <v>45718</v>
      </c>
      <c r="B1566" s="3" t="s">
        <v>4091</v>
      </c>
      <c r="C1566" s="3" t="s">
        <v>139</v>
      </c>
      <c r="D1566" s="3" t="s">
        <v>12</v>
      </c>
      <c r="E1566" s="3" t="s">
        <v>725</v>
      </c>
      <c r="F1566" s="3" t="s">
        <v>4092</v>
      </c>
      <c r="G1566" s="4" t="str">
        <f>HYPERLINK(F1566)</f>
        <v>https://jobseq.eqsuite.com/JobPost/View/67c7325d89111e00010eba63/police-recruit?lic=2040&amp;uid=37255</v>
      </c>
    </row>
    <row r="1567" spans="1:7" ht="19.95" customHeight="1" x14ac:dyDescent="0.3">
      <c r="A1567" s="6">
        <v>45718</v>
      </c>
      <c r="B1567" s="3" t="s">
        <v>4093</v>
      </c>
      <c r="C1567" s="3" t="s">
        <v>4094</v>
      </c>
      <c r="D1567" s="3" t="s">
        <v>17</v>
      </c>
      <c r="E1567" s="3" t="s">
        <v>176</v>
      </c>
      <c r="F1567" s="3" t="s">
        <v>4095</v>
      </c>
      <c r="G1567" s="4" t="str">
        <f>HYPERLINK(F1567)</f>
        <v>https://jobseq.eqsuite.com/JobPost/View/67c883cc0b02470001687a14/sale-store-manager?lic=2040&amp;uid=37255</v>
      </c>
    </row>
    <row r="1568" spans="1:7" ht="19.95" customHeight="1" x14ac:dyDescent="0.3">
      <c r="A1568" s="6">
        <v>45718</v>
      </c>
      <c r="B1568" s="3" t="s">
        <v>51</v>
      </c>
      <c r="C1568" s="3" t="s">
        <v>4073</v>
      </c>
      <c r="D1568" s="3" t="s">
        <v>17</v>
      </c>
      <c r="E1568" s="3" t="s">
        <v>1991</v>
      </c>
      <c r="F1568" s="3" t="s">
        <v>4096</v>
      </c>
      <c r="G1568" s="4" t="str">
        <f>HYPERLINK(F1568)</f>
        <v>https://jobseq.eqsuite.com/JobPost/View/67c7329c89111e00010fc456/general-manager?lic=2040&amp;uid=37255</v>
      </c>
    </row>
    <row r="1569" spans="1:7" ht="19.95" customHeight="1" x14ac:dyDescent="0.3">
      <c r="A1569" s="6">
        <v>45718</v>
      </c>
      <c r="B1569" s="3" t="s">
        <v>3026</v>
      </c>
      <c r="C1569" s="3" t="s">
        <v>988</v>
      </c>
      <c r="D1569" s="3" t="s">
        <v>1882</v>
      </c>
      <c r="E1569" s="3" t="s">
        <v>99</v>
      </c>
      <c r="F1569" s="3" t="s">
        <v>4097</v>
      </c>
      <c r="G1569" s="4" t="str">
        <f>HYPERLINK(F1569)</f>
        <v>https://jobseq.eqsuite.com/JobPost/View/67c5e7b71380ab00010bb4ad/hair-stylist?lic=2040&amp;uid=37255</v>
      </c>
    </row>
    <row r="1570" spans="1:7" ht="19.95" customHeight="1" x14ac:dyDescent="0.3">
      <c r="A1570" s="6">
        <v>45718</v>
      </c>
      <c r="B1570" s="3" t="s">
        <v>4098</v>
      </c>
      <c r="C1570" s="3" t="s">
        <v>988</v>
      </c>
      <c r="D1570" s="3" t="s">
        <v>1882</v>
      </c>
      <c r="E1570" s="3" t="s">
        <v>634</v>
      </c>
      <c r="F1570" s="3" t="s">
        <v>4099</v>
      </c>
      <c r="G1570" s="4" t="str">
        <f>HYPERLINK(F1570)</f>
        <v>https://jobseq.eqsuite.com/JobPost/View/67c5eb1a1380ab0001164c3f/spa-front-desk-attendant?lic=2040&amp;uid=37255</v>
      </c>
    </row>
    <row r="1571" spans="1:7" ht="19.95" customHeight="1" x14ac:dyDescent="0.3">
      <c r="A1571" s="6">
        <v>45718</v>
      </c>
      <c r="B1571" s="3" t="s">
        <v>4100</v>
      </c>
      <c r="C1571" s="3" t="s">
        <v>1780</v>
      </c>
      <c r="D1571" s="3" t="s">
        <v>17</v>
      </c>
      <c r="E1571" s="3" t="s">
        <v>3665</v>
      </c>
      <c r="F1571" s="3" t="s">
        <v>4101</v>
      </c>
      <c r="G1571" s="4" t="str">
        <f>HYPERLINK(F1571)</f>
        <v>https://jobseq.eqsuite.com/JobPost/View/67c5e66e1380ab000107a551/mortgage-loan-originator?lic=2040&amp;uid=37255</v>
      </c>
    </row>
    <row r="1572" spans="1:7" ht="19.95" customHeight="1" x14ac:dyDescent="0.3">
      <c r="A1572" s="6">
        <v>45718</v>
      </c>
      <c r="B1572" s="3" t="s">
        <v>4102</v>
      </c>
      <c r="C1572" s="3" t="s">
        <v>139</v>
      </c>
      <c r="D1572" s="3" t="s">
        <v>12</v>
      </c>
      <c r="E1572" s="3" t="s">
        <v>49</v>
      </c>
      <c r="F1572" s="3" t="s">
        <v>4103</v>
      </c>
      <c r="G1572" s="4" t="str">
        <f>HYPERLINK(F1572)</f>
        <v>https://jobseq.eqsuite.com/JobPost/View/67e197dd5bcc0b00018482d0/customer-service-representative-ii-25-3324?lic=2040&amp;uid=37255</v>
      </c>
    </row>
    <row r="1573" spans="1:7" ht="19.95" customHeight="1" x14ac:dyDescent="0.3">
      <c r="A1573" s="6">
        <v>45718</v>
      </c>
      <c r="B1573" s="3" t="s">
        <v>4104</v>
      </c>
      <c r="C1573" s="3" t="s">
        <v>4105</v>
      </c>
      <c r="D1573" s="3" t="s">
        <v>17</v>
      </c>
      <c r="E1573" s="3" t="s">
        <v>1104</v>
      </c>
      <c r="F1573" s="3" t="s">
        <v>4106</v>
      </c>
      <c r="G1573" s="4" t="str">
        <f>HYPERLINK(F1573)</f>
        <v>https://jobseq.eqsuite.com/JobPost/View/67d207f67f4934d89f31599c/assistant-area-sales-manager?lic=2040&amp;uid=37255</v>
      </c>
    </row>
    <row r="1574" spans="1:7" ht="19.95" customHeight="1" x14ac:dyDescent="0.3">
      <c r="A1574" s="6">
        <v>45718</v>
      </c>
      <c r="B1574" s="3" t="s">
        <v>4107</v>
      </c>
      <c r="C1574" s="3" t="s">
        <v>4073</v>
      </c>
      <c r="D1574" s="3" t="s">
        <v>17</v>
      </c>
      <c r="E1574" s="3" t="s">
        <v>176</v>
      </c>
      <c r="F1574" s="3" t="s">
        <v>4108</v>
      </c>
      <c r="G1574" s="4" t="str">
        <f>HYPERLINK(F1574)</f>
        <v>https://jobseq.eqsuite.com/JobPost/View/67d9a916d664da00015fcf0b/personal-training-sales-manager?lic=2040&amp;uid=37255</v>
      </c>
    </row>
    <row r="1575" spans="1:7" ht="19.95" customHeight="1" x14ac:dyDescent="0.3">
      <c r="A1575" s="6">
        <v>45718</v>
      </c>
      <c r="B1575" s="3" t="s">
        <v>1090</v>
      </c>
      <c r="C1575" s="3" t="s">
        <v>4109</v>
      </c>
      <c r="D1575" s="3" t="s">
        <v>67</v>
      </c>
      <c r="E1575" s="3" t="s">
        <v>151</v>
      </c>
      <c r="F1575" s="3" t="s">
        <v>4110</v>
      </c>
      <c r="G1575" s="4" t="str">
        <f>HYPERLINK(F1575)</f>
        <v>https://jobseq.eqsuite.com/JobPost/View/67c7345889111e0001174174/sales-consultant?lic=2040&amp;uid=37255</v>
      </c>
    </row>
    <row r="1576" spans="1:7" ht="19.95" customHeight="1" x14ac:dyDescent="0.3">
      <c r="A1576" s="6">
        <v>45718</v>
      </c>
      <c r="B1576" s="3" t="s">
        <v>4111</v>
      </c>
      <c r="C1576" s="3" t="s">
        <v>4112</v>
      </c>
      <c r="D1576" s="3" t="s">
        <v>17</v>
      </c>
      <c r="E1576" s="3" t="s">
        <v>104</v>
      </c>
      <c r="F1576" s="3" t="s">
        <v>4113</v>
      </c>
      <c r="G1576" s="4" t="str">
        <f>HYPERLINK(F1576)</f>
        <v>https://jobseq.eqsuite.com/JobPost/View/67c5eb8e1380ab000117c190/skillbridge-only-maintenance-mechanic-electrical-controls-senior?lic=2040&amp;uid=37255</v>
      </c>
    </row>
    <row r="1577" spans="1:7" ht="19.95" customHeight="1" x14ac:dyDescent="0.3">
      <c r="A1577" s="6">
        <v>45718</v>
      </c>
      <c r="B1577" s="3" t="s">
        <v>4114</v>
      </c>
      <c r="C1577" s="3" t="s">
        <v>4115</v>
      </c>
      <c r="D1577" s="3" t="s">
        <v>67</v>
      </c>
      <c r="E1577" s="3" t="s">
        <v>106</v>
      </c>
      <c r="F1577" s="3" t="s">
        <v>4116</v>
      </c>
      <c r="G1577" s="4" t="str">
        <f>HYPERLINK(F1577)</f>
        <v>https://jobseq.eqsuite.com/JobPost/View/67c4a8909b7d50012c255fa4/ct-tech-ct?lic=2040&amp;uid=37255</v>
      </c>
    </row>
    <row r="1578" spans="1:7" ht="19.95" customHeight="1" x14ac:dyDescent="0.3">
      <c r="A1578" s="6">
        <v>45718</v>
      </c>
      <c r="B1578" s="3" t="s">
        <v>4118</v>
      </c>
      <c r="C1578" s="3" t="s">
        <v>4119</v>
      </c>
      <c r="D1578" s="3" t="s">
        <v>12</v>
      </c>
      <c r="E1578" s="3" t="s">
        <v>4120</v>
      </c>
      <c r="F1578" s="3" t="s">
        <v>4121</v>
      </c>
      <c r="G1578" s="4" t="str">
        <f>HYPERLINK(F1578)</f>
        <v>https://jobseq.eqsuite.com/JobPost/View/67c7325e89111e00010ebdb9/teach-english-in-beautiful-indonesia-in-2025?lic=2040&amp;uid=37255</v>
      </c>
    </row>
    <row r="1579" spans="1:7" ht="19.95" customHeight="1" x14ac:dyDescent="0.3">
      <c r="A1579" s="6">
        <v>45718</v>
      </c>
      <c r="B1579" s="3" t="s">
        <v>4122</v>
      </c>
      <c r="C1579" s="3" t="s">
        <v>4123</v>
      </c>
      <c r="D1579" s="3" t="s">
        <v>4124</v>
      </c>
      <c r="E1579" s="3" t="s">
        <v>189</v>
      </c>
      <c r="F1579" s="3" t="s">
        <v>4125</v>
      </c>
      <c r="G1579" s="4" t="str">
        <f>HYPERLINK(F1579)</f>
        <v>https://jobseq.eqsuite.com/JobPost/View/67c472dd7318e9061022547a/retail-associate-ft-glendale?lic=2040&amp;uid=37255</v>
      </c>
    </row>
    <row r="1580" spans="1:7" ht="19.95" customHeight="1" x14ac:dyDescent="0.3">
      <c r="A1580" s="6">
        <v>45718</v>
      </c>
      <c r="B1580" s="3" t="s">
        <v>4126</v>
      </c>
      <c r="C1580" s="3" t="s">
        <v>4127</v>
      </c>
      <c r="D1580" s="3" t="s">
        <v>12</v>
      </c>
      <c r="E1580" s="3" t="s">
        <v>1204</v>
      </c>
      <c r="F1580" s="3" t="s">
        <v>4128</v>
      </c>
      <c r="G1580" s="4" t="str">
        <f>HYPERLINK(F1580)</f>
        <v>https://jobseq.eqsuite.com/JobPost/View/67c5eb8d1380ab000117bcd9/laborer?lic=2040&amp;uid=37255</v>
      </c>
    </row>
    <row r="1581" spans="1:7" ht="19.95" customHeight="1" x14ac:dyDescent="0.3">
      <c r="A1581" s="6">
        <v>45718</v>
      </c>
      <c r="B1581" s="3" t="s">
        <v>4129</v>
      </c>
      <c r="C1581" s="3" t="s">
        <v>4130</v>
      </c>
      <c r="D1581" s="3" t="s">
        <v>67</v>
      </c>
      <c r="E1581" s="3" t="s">
        <v>1256</v>
      </c>
      <c r="F1581" s="3" t="s">
        <v>4131</v>
      </c>
      <c r="G1581" s="4" t="str">
        <f>HYPERLINK(F1581)</f>
        <v>https://jobseq.eqsuite.com/JobPost/View/67d207ae7f4934d89f30da17/women-s-health-nurse-practitioner?lic=2040&amp;uid=37255</v>
      </c>
    </row>
    <row r="1582" spans="1:7" ht="19.95" customHeight="1" x14ac:dyDescent="0.3">
      <c r="A1582" s="6">
        <v>45718</v>
      </c>
      <c r="B1582" s="3" t="s">
        <v>1374</v>
      </c>
      <c r="C1582" s="3" t="s">
        <v>2714</v>
      </c>
      <c r="D1582" s="3" t="s">
        <v>12</v>
      </c>
      <c r="E1582" s="3" t="s">
        <v>1256</v>
      </c>
      <c r="F1582" s="3" t="s">
        <v>4132</v>
      </c>
      <c r="G1582" s="4" t="str">
        <f>HYPERLINK(F1582)</f>
        <v>https://jobseq.eqsuite.com/JobPost/View/67c8836c0b02470001675c75/family-nurse-practitioner?lic=2040&amp;uid=37255</v>
      </c>
    </row>
    <row r="1583" spans="1:7" ht="19.95" customHeight="1" x14ac:dyDescent="0.3">
      <c r="A1583" s="6">
        <v>45718</v>
      </c>
      <c r="B1583" s="3" t="s">
        <v>2067</v>
      </c>
      <c r="C1583" s="3" t="s">
        <v>4133</v>
      </c>
      <c r="D1583" s="3" t="s">
        <v>67</v>
      </c>
      <c r="E1583" s="3" t="s">
        <v>1602</v>
      </c>
      <c r="F1583" s="3" t="s">
        <v>4134</v>
      </c>
      <c r="G1583" s="4" t="str">
        <f>HYPERLINK(F1583)</f>
        <v>https://jobseq.eqsuite.com/JobPost/View/67c5e3011380ab000105aee4/caregiver?lic=2040&amp;uid=37255</v>
      </c>
    </row>
    <row r="1584" spans="1:7" ht="19.95" customHeight="1" x14ac:dyDescent="0.3">
      <c r="A1584" s="6">
        <v>45718</v>
      </c>
      <c r="B1584" s="3" t="s">
        <v>4135</v>
      </c>
      <c r="C1584" s="3" t="s">
        <v>4136</v>
      </c>
      <c r="D1584" s="3" t="s">
        <v>17</v>
      </c>
      <c r="E1584" s="3" t="s">
        <v>151</v>
      </c>
      <c r="F1584" s="3" t="s">
        <v>4137</v>
      </c>
      <c r="G1584" s="4" t="str">
        <f>HYPERLINK(F1584)</f>
        <v>https://jobseq.eqsuite.com/JobPost/View/67c734b289111e0001189a28/financial-services-research-participant-flexible-schedule?lic=2040&amp;uid=37255</v>
      </c>
    </row>
    <row r="1585" spans="1:7" ht="19.95" customHeight="1" x14ac:dyDescent="0.3">
      <c r="A1585" s="6">
        <v>45718</v>
      </c>
      <c r="B1585" s="3" t="s">
        <v>4138</v>
      </c>
      <c r="C1585" s="3" t="s">
        <v>4073</v>
      </c>
      <c r="D1585" s="3" t="s">
        <v>17</v>
      </c>
      <c r="E1585" s="3" t="s">
        <v>672</v>
      </c>
      <c r="F1585" s="3" t="s">
        <v>4139</v>
      </c>
      <c r="G1585" s="4" t="str">
        <f>HYPERLINK(F1585)</f>
        <v>https://jobseq.eqsuite.com/JobPost/View/67c8841b0b024700016981f7/membership-manager?lic=2040&amp;uid=37255</v>
      </c>
    </row>
    <row r="1586" spans="1:7" ht="19.95" customHeight="1" x14ac:dyDescent="0.3">
      <c r="A1586" s="6">
        <v>45718</v>
      </c>
      <c r="B1586" s="3" t="s">
        <v>4140</v>
      </c>
      <c r="C1586" s="3" t="s">
        <v>4141</v>
      </c>
      <c r="D1586" s="3" t="s">
        <v>17</v>
      </c>
      <c r="E1586" s="3" t="s">
        <v>4142</v>
      </c>
      <c r="F1586" s="3" t="s">
        <v>4143</v>
      </c>
      <c r="G1586" s="4" t="str">
        <f>HYPERLINK(F1586)</f>
        <v>https://jobseq.eqsuite.com/JobPost/View/67cf236e4dce640001846064/actor?lic=2040&amp;uid=37255</v>
      </c>
    </row>
    <row r="1587" spans="1:7" ht="19.95" customHeight="1" x14ac:dyDescent="0.3">
      <c r="A1587" s="6">
        <v>45718</v>
      </c>
      <c r="B1587" s="3" t="s">
        <v>4144</v>
      </c>
      <c r="C1587" s="3" t="s">
        <v>2175</v>
      </c>
      <c r="D1587" s="3" t="s">
        <v>67</v>
      </c>
      <c r="E1587" s="3" t="s">
        <v>204</v>
      </c>
      <c r="F1587" s="3" t="s">
        <v>4145</v>
      </c>
      <c r="G1587" s="4" t="str">
        <f>HYPERLINK(F1587)</f>
        <v>https://jobseq.eqsuite.com/JobPost/View/67c5ecc01380ab00011bcb80/physical-therapist-pt-ft?lic=2040&amp;uid=37255</v>
      </c>
    </row>
    <row r="1588" spans="1:7" ht="19.95" customHeight="1" x14ac:dyDescent="0.3">
      <c r="A1588" s="6">
        <v>45718</v>
      </c>
      <c r="B1588" s="3" t="s">
        <v>4147</v>
      </c>
      <c r="C1588" s="3" t="s">
        <v>4148</v>
      </c>
      <c r="D1588" s="3" t="s">
        <v>4149</v>
      </c>
      <c r="E1588" s="3" t="s">
        <v>3748</v>
      </c>
      <c r="F1588" s="3" t="s">
        <v>4150</v>
      </c>
      <c r="G1588" s="4" t="str">
        <f>HYPERLINK(F1588)</f>
        <v>https://jobseq.eqsuite.com/JobPost/View/67d209ba7f4934d89f345821/manager-people-operations?lic=2040&amp;uid=37255</v>
      </c>
    </row>
    <row r="1589" spans="1:7" ht="19.95" customHeight="1" x14ac:dyDescent="0.3">
      <c r="A1589" s="6">
        <v>45718</v>
      </c>
      <c r="B1589" s="3" t="s">
        <v>4080</v>
      </c>
      <c r="C1589" s="3" t="s">
        <v>4081</v>
      </c>
      <c r="D1589" s="3" t="s">
        <v>4151</v>
      </c>
      <c r="E1589" s="3" t="s">
        <v>193</v>
      </c>
      <c r="F1589" s="3" t="s">
        <v>4152</v>
      </c>
      <c r="G1589" s="4" t="str">
        <f>HYPERLINK(F1589)</f>
        <v>https://jobseq.eqsuite.com/JobPost/View/67d206277f4934d89f2e3034/porter-restaurant?lic=2040&amp;uid=37255</v>
      </c>
    </row>
    <row r="1590" spans="1:7" ht="19.95" customHeight="1" x14ac:dyDescent="0.3">
      <c r="A1590" s="6">
        <v>45718</v>
      </c>
      <c r="B1590" s="3" t="s">
        <v>4153</v>
      </c>
      <c r="C1590" s="3" t="s">
        <v>4154</v>
      </c>
      <c r="D1590" s="3" t="s">
        <v>2366</v>
      </c>
      <c r="E1590" s="3" t="s">
        <v>72</v>
      </c>
      <c r="F1590" s="3" t="s">
        <v>4155</v>
      </c>
      <c r="G1590" s="4" t="str">
        <f>HYPERLINK(F1590)</f>
        <v>https://jobseq.eqsuite.com/JobPost/View/67d208bd7f4934d89f32b7be/water-truck-driver-az?lic=2040&amp;uid=37255</v>
      </c>
    </row>
    <row r="1591" spans="1:7" ht="19.95" customHeight="1" x14ac:dyDescent="0.3">
      <c r="A1591" s="6">
        <v>45718</v>
      </c>
      <c r="B1591" s="3" t="s">
        <v>4156</v>
      </c>
      <c r="C1591" s="3" t="s">
        <v>4136</v>
      </c>
      <c r="D1591" s="3" t="s">
        <v>12</v>
      </c>
      <c r="E1591" s="3" t="s">
        <v>783</v>
      </c>
      <c r="F1591" s="3" t="s">
        <v>4157</v>
      </c>
      <c r="G1591" s="4" t="str">
        <f>HYPERLINK(F1591)</f>
        <v>https://jobseq.eqsuite.com/JobPost/View/67c7320989111e00010d6b4f/social-media-study-contributor-work-from-home?lic=2040&amp;uid=37255</v>
      </c>
    </row>
    <row r="1592" spans="1:7" ht="19.95" customHeight="1" x14ac:dyDescent="0.3">
      <c r="A1592" s="6">
        <v>45718</v>
      </c>
      <c r="B1592" s="3" t="s">
        <v>4158</v>
      </c>
      <c r="C1592" s="3" t="s">
        <v>4073</v>
      </c>
      <c r="D1592" s="3" t="s">
        <v>17</v>
      </c>
      <c r="E1592" s="3" t="s">
        <v>557</v>
      </c>
      <c r="F1592" s="3" t="s">
        <v>4159</v>
      </c>
      <c r="G1592" s="4" t="str">
        <f>HYPERLINK(F1592)</f>
        <v>https://jobseq.eqsuite.com/JobPost/View/67d1be1bbe24b60001c5123f/front-desk-associate?lic=2040&amp;uid=37255</v>
      </c>
    </row>
    <row r="1593" spans="1:7" ht="19.95" customHeight="1" x14ac:dyDescent="0.3">
      <c r="A1593" s="6">
        <v>45718</v>
      </c>
      <c r="B1593" s="3" t="s">
        <v>4160</v>
      </c>
      <c r="C1593" s="3" t="s">
        <v>825</v>
      </c>
      <c r="D1593" s="3" t="s">
        <v>17</v>
      </c>
      <c r="E1593" s="3" t="s">
        <v>826</v>
      </c>
      <c r="F1593" s="3" t="s">
        <v>4161</v>
      </c>
      <c r="G1593" s="4" t="str">
        <f>HYPERLINK(F1593)</f>
        <v>https://jobseq.eqsuite.com/JobPost/View/67c733ff89111e000115b919/blood-bank-supervisor-banner-thunderbird?lic=2040&amp;uid=37255</v>
      </c>
    </row>
    <row r="1594" spans="1:7" ht="19.95" customHeight="1" x14ac:dyDescent="0.3">
      <c r="A1594" s="6">
        <v>45718</v>
      </c>
      <c r="B1594" s="3" t="s">
        <v>65</v>
      </c>
      <c r="C1594" s="3" t="s">
        <v>4162</v>
      </c>
      <c r="D1594" s="3" t="s">
        <v>4163</v>
      </c>
      <c r="E1594" s="3" t="s">
        <v>68</v>
      </c>
      <c r="F1594" s="3" t="s">
        <v>4164</v>
      </c>
      <c r="G1594" s="4" t="str">
        <f>HYPERLINK(F1594)</f>
        <v>https://jobseq.eqsuite.com/JobPost/View/67d209997f4934d89f342181/dental-assistant?lic=2040&amp;uid=37255</v>
      </c>
    </row>
    <row r="1595" spans="1:7" ht="19.95" customHeight="1" x14ac:dyDescent="0.3">
      <c r="A1595" s="6">
        <v>45718</v>
      </c>
      <c r="B1595" s="3" t="s">
        <v>4165</v>
      </c>
      <c r="C1595" s="3" t="s">
        <v>4136</v>
      </c>
      <c r="D1595" s="3" t="s">
        <v>12</v>
      </c>
      <c r="E1595" s="3" t="s">
        <v>4166</v>
      </c>
      <c r="F1595" s="3" t="s">
        <v>4167</v>
      </c>
      <c r="G1595" s="4" t="str">
        <f>HYPERLINK(F1595)</f>
        <v>https://jobseq.eqsuite.com/JobPost/View/67c733f989111e0001159cfe/make-money-reviewing-exciting-new-products?lic=2040&amp;uid=37255</v>
      </c>
    </row>
    <row r="1596" spans="1:7" ht="19.95" customHeight="1" x14ac:dyDescent="0.3">
      <c r="A1596" s="6">
        <v>45718</v>
      </c>
      <c r="B1596" s="3" t="s">
        <v>4168</v>
      </c>
      <c r="C1596" s="3" t="s">
        <v>4169</v>
      </c>
      <c r="D1596" s="3" t="s">
        <v>67</v>
      </c>
      <c r="E1596" s="3" t="s">
        <v>151</v>
      </c>
      <c r="F1596" s="3" t="s">
        <v>4170</v>
      </c>
      <c r="G1596" s="4" t="str">
        <f>HYPERLINK(F1596)</f>
        <v>https://jobseq.eqsuite.com/JobPost/View/67cc78772295a10001750d43/sales-development-rep-3?lic=2040&amp;uid=37255</v>
      </c>
    </row>
    <row r="1597" spans="1:7" ht="19.95" customHeight="1" x14ac:dyDescent="0.3">
      <c r="A1597" s="6">
        <v>45718</v>
      </c>
      <c r="B1597" s="3" t="s">
        <v>4171</v>
      </c>
      <c r="C1597" s="3" t="s">
        <v>2290</v>
      </c>
      <c r="D1597" s="3" t="s">
        <v>17</v>
      </c>
      <c r="E1597" s="3" t="s">
        <v>18</v>
      </c>
      <c r="F1597" s="3" t="s">
        <v>4172</v>
      </c>
      <c r="G1597" s="4" t="str">
        <f>HYPERLINK(F1597)</f>
        <v>https://jobseq.eqsuite.com/JobPost/View/67c7347d89111e000117bc1d/human-resources-office-assistant-part-time?lic=2040&amp;uid=37255</v>
      </c>
    </row>
    <row r="1598" spans="1:7" ht="19.95" customHeight="1" x14ac:dyDescent="0.3">
      <c r="A1598" s="6">
        <v>45718</v>
      </c>
      <c r="B1598" s="3" t="s">
        <v>4173</v>
      </c>
      <c r="C1598" s="3" t="s">
        <v>422</v>
      </c>
      <c r="D1598" s="3" t="s">
        <v>17</v>
      </c>
      <c r="E1598" s="3" t="s">
        <v>4174</v>
      </c>
      <c r="F1598" s="3" t="s">
        <v>4175</v>
      </c>
      <c r="G1598" s="4" t="str">
        <f>HYPERLINK(F1598)</f>
        <v>https://jobseq.eqsuite.com/JobPost/View/67dafa3ee3617a0001d9582e/medical-lab-tech-ii-ft-nights?lic=2040&amp;uid=37255</v>
      </c>
    </row>
    <row r="1599" spans="1:7" ht="19.95" customHeight="1" x14ac:dyDescent="0.3">
      <c r="A1599" s="6">
        <v>45718</v>
      </c>
      <c r="B1599" s="3" t="s">
        <v>4176</v>
      </c>
      <c r="C1599" s="3" t="s">
        <v>4177</v>
      </c>
      <c r="D1599" s="3" t="s">
        <v>17</v>
      </c>
      <c r="E1599" s="3" t="s">
        <v>35</v>
      </c>
      <c r="F1599" s="3" t="s">
        <v>4178</v>
      </c>
      <c r="G1599" s="4" t="str">
        <f>HYPERLINK(F1599)</f>
        <v>https://jobseq.eqsuite.com/JobPost/View/67c7331b89111e000111e64c/dental-treatment-coordinator?lic=2040&amp;uid=37255</v>
      </c>
    </row>
    <row r="1600" spans="1:7" ht="19.95" customHeight="1" x14ac:dyDescent="0.3">
      <c r="A1600" s="6">
        <v>45718</v>
      </c>
      <c r="B1600" s="3" t="s">
        <v>4080</v>
      </c>
      <c r="C1600" s="3" t="s">
        <v>4081</v>
      </c>
      <c r="D1600" s="3" t="s">
        <v>4179</v>
      </c>
      <c r="E1600" s="3" t="s">
        <v>193</v>
      </c>
      <c r="F1600" s="3" t="s">
        <v>4180</v>
      </c>
      <c r="G1600" s="4" t="str">
        <f>HYPERLINK(F1600)</f>
        <v>https://jobseq.eqsuite.com/JobPost/View/67d20a097f4934d89f34df75/porter-restaurant?lic=2040&amp;uid=37255</v>
      </c>
    </row>
    <row r="1601" spans="1:7" ht="19.95" customHeight="1" x14ac:dyDescent="0.3">
      <c r="A1601" s="6">
        <v>45718</v>
      </c>
      <c r="B1601" s="3" t="s">
        <v>4181</v>
      </c>
      <c r="C1601" s="3" t="s">
        <v>4182</v>
      </c>
      <c r="D1601" s="3" t="s">
        <v>17</v>
      </c>
      <c r="E1601" s="3" t="s">
        <v>880</v>
      </c>
      <c r="F1601" s="3" t="s">
        <v>4183</v>
      </c>
      <c r="G1601" s="4" t="str">
        <f>HYPERLINK(F1601)</f>
        <v>https://jobseq.eqsuite.com/JobPost/View/67c5ee4f1380ab0001213e06/home-health-speech-language-pathologist-scottsdale-phx-area-prn?lic=2040&amp;uid=37255</v>
      </c>
    </row>
    <row r="1602" spans="1:7" ht="19.95" customHeight="1" x14ac:dyDescent="0.3">
      <c r="A1602" s="6">
        <v>45718</v>
      </c>
      <c r="B1602" s="3" t="s">
        <v>4184</v>
      </c>
      <c r="C1602" s="3" t="s">
        <v>2997</v>
      </c>
      <c r="D1602" s="3" t="s">
        <v>17</v>
      </c>
      <c r="E1602" s="3" t="s">
        <v>47</v>
      </c>
      <c r="F1602" s="3" t="s">
        <v>4185</v>
      </c>
      <c r="G1602" s="4" t="str">
        <f>HYPERLINK(F1602)</f>
        <v>https://jobseq.eqsuite.com/JobPost/View/67c5ea001380ab000112dfd1/rn-case-manager-hospice?lic=2040&amp;uid=37255</v>
      </c>
    </row>
    <row r="1603" spans="1:7" ht="19.95" customHeight="1" x14ac:dyDescent="0.3">
      <c r="A1603" s="6">
        <v>45718</v>
      </c>
      <c r="B1603" s="3" t="s">
        <v>4186</v>
      </c>
      <c r="C1603" s="3" t="s">
        <v>4187</v>
      </c>
      <c r="D1603" s="3" t="s">
        <v>12</v>
      </c>
      <c r="E1603" s="3" t="s">
        <v>189</v>
      </c>
      <c r="F1603" s="3" t="s">
        <v>4188</v>
      </c>
      <c r="G1603" s="4" t="str">
        <f>HYPERLINK(F1603)</f>
        <v>https://jobseq.eqsuite.com/JobPost/View/67c732b889111e0001103a24/receiving-specialist-sales-associate?lic=2040&amp;uid=37255</v>
      </c>
    </row>
    <row r="1604" spans="1:7" ht="19.95" customHeight="1" x14ac:dyDescent="0.3">
      <c r="A1604" s="6">
        <v>45718</v>
      </c>
      <c r="B1604" s="3" t="s">
        <v>4189</v>
      </c>
      <c r="C1604" s="3" t="s">
        <v>1471</v>
      </c>
      <c r="D1604" s="3" t="s">
        <v>1472</v>
      </c>
      <c r="E1604" s="3" t="s">
        <v>1379</v>
      </c>
      <c r="F1604" s="3" t="s">
        <v>4190</v>
      </c>
      <c r="G1604" s="4" t="str">
        <f>HYPERLINK(F1604)</f>
        <v>https://jobseq.eqsuite.com/JobPost/View/67d207b57f4934d89f30e675/cook-senior-living-community-golden-ridge?lic=2040&amp;uid=37255</v>
      </c>
    </row>
    <row r="1605" spans="1:7" ht="19.95" customHeight="1" x14ac:dyDescent="0.3">
      <c r="A1605" s="6">
        <v>45718</v>
      </c>
      <c r="B1605" s="3" t="s">
        <v>4191</v>
      </c>
      <c r="C1605" s="3" t="s">
        <v>4192</v>
      </c>
      <c r="D1605" s="3" t="s">
        <v>17</v>
      </c>
      <c r="E1605" s="3" t="s">
        <v>104</v>
      </c>
      <c r="F1605" s="3" t="s">
        <v>4193</v>
      </c>
      <c r="G1605" s="4" t="str">
        <f>HYPERLINK(F1605)</f>
        <v>https://jobseq.eqsuite.com/JobPost/View/67cf267f4dce6400018919c1/service-technician-4-10-hour-shifts-3-day-weekends-20-00?lic=2040&amp;uid=37255</v>
      </c>
    </row>
    <row r="1606" spans="1:7" ht="19.95" customHeight="1" x14ac:dyDescent="0.3">
      <c r="A1606" s="6">
        <v>45718</v>
      </c>
      <c r="B1606" s="3" t="s">
        <v>4194</v>
      </c>
      <c r="C1606" s="3" t="s">
        <v>3520</v>
      </c>
      <c r="D1606" s="3" t="s">
        <v>2390</v>
      </c>
      <c r="E1606" s="3" t="s">
        <v>1404</v>
      </c>
      <c r="F1606" s="3" t="s">
        <v>4195</v>
      </c>
      <c r="G1606" s="4" t="str">
        <f>HYPERLINK(F1606)</f>
        <v>https://jobseq.eqsuite.com/JobPost/View/67d2064e7f4934d89f2e76a5/interventional-pain-physician?lic=2040&amp;uid=37255</v>
      </c>
    </row>
    <row r="1607" spans="1:7" ht="19.95" customHeight="1" x14ac:dyDescent="0.3">
      <c r="A1607" s="6">
        <v>45718</v>
      </c>
      <c r="B1607" s="3" t="s">
        <v>4196</v>
      </c>
      <c r="C1607" s="3" t="s">
        <v>4197</v>
      </c>
      <c r="D1607" s="3" t="s">
        <v>12</v>
      </c>
      <c r="E1607" s="3" t="s">
        <v>166</v>
      </c>
      <c r="F1607" s="3" t="s">
        <v>4198</v>
      </c>
      <c r="G1607" s="4" t="str">
        <f>HYPERLINK(F1607)</f>
        <v>https://jobseq.eqsuite.com/JobPost/View/67cf27ad4dce6400018af0ab/inventory-accounting-analyst?lic=2040&amp;uid=37255</v>
      </c>
    </row>
    <row r="1608" spans="1:7" ht="19.95" customHeight="1" x14ac:dyDescent="0.3">
      <c r="A1608" s="6">
        <v>45718</v>
      </c>
      <c r="B1608" s="3" t="s">
        <v>4199</v>
      </c>
      <c r="C1608" s="3" t="s">
        <v>4200</v>
      </c>
      <c r="D1608" s="3" t="s">
        <v>1882</v>
      </c>
      <c r="E1608" s="3" t="s">
        <v>1104</v>
      </c>
      <c r="F1608" s="3" t="s">
        <v>4201</v>
      </c>
      <c r="G1608" s="4" t="str">
        <f>HYPERLINK(F1608)</f>
        <v>https://jobseq.eqsuite.com/JobPost/View/67c5e99f1380ab000111975c/sales-rental-associate?lic=2040&amp;uid=37255</v>
      </c>
    </row>
    <row r="1609" spans="1:7" ht="19.95" customHeight="1" x14ac:dyDescent="0.3">
      <c r="A1609" s="6">
        <v>45718</v>
      </c>
      <c r="B1609" s="3" t="s">
        <v>4202</v>
      </c>
      <c r="C1609" s="3" t="s">
        <v>2290</v>
      </c>
      <c r="D1609" s="3" t="s">
        <v>67</v>
      </c>
      <c r="E1609" s="3" t="s">
        <v>95</v>
      </c>
      <c r="F1609" s="3" t="s">
        <v>4203</v>
      </c>
      <c r="G1609" s="4" t="str">
        <f>HYPERLINK(F1609)</f>
        <v>https://jobseq.eqsuite.com/JobPost/View/67c7320b89111e00010d755e/part-time-rise-coordinator-temp-level-2surprise-location?lic=2040&amp;uid=37255</v>
      </c>
    </row>
    <row r="1610" spans="1:7" ht="19.95" customHeight="1" x14ac:dyDescent="0.3">
      <c r="A1610" s="6">
        <v>45718</v>
      </c>
      <c r="B1610" s="3" t="s">
        <v>1008</v>
      </c>
      <c r="C1610" s="3" t="s">
        <v>3876</v>
      </c>
      <c r="D1610" s="3" t="s">
        <v>3877</v>
      </c>
      <c r="E1610" s="3" t="s">
        <v>215</v>
      </c>
      <c r="F1610" s="3" t="s">
        <v>4204</v>
      </c>
      <c r="G1610" s="4" t="str">
        <f>HYPERLINK(F1610)</f>
        <v>https://jobseq.eqsuite.com/JobPost/View/67d207e47f4934d89f31393c/assistant-general-manager?lic=2040&amp;uid=37255</v>
      </c>
    </row>
    <row r="1611" spans="1:7" ht="19.95" customHeight="1" x14ac:dyDescent="0.3">
      <c r="A1611" s="6">
        <v>45718</v>
      </c>
      <c r="B1611" s="3" t="s">
        <v>4205</v>
      </c>
      <c r="C1611" s="3" t="s">
        <v>4206</v>
      </c>
      <c r="D1611" s="3" t="s">
        <v>12</v>
      </c>
      <c r="E1611" s="3" t="s">
        <v>204</v>
      </c>
      <c r="F1611" s="3" t="s">
        <v>4207</v>
      </c>
      <c r="G1611" s="4" t="str">
        <f>HYPERLINK(F1611)</f>
        <v>https://jobseq.eqsuite.com/JobPost/View/67c5f01e1380ab000126ff4d/pelvic-physical-therapist?lic=2040&amp;uid=37255</v>
      </c>
    </row>
    <row r="1612" spans="1:7" ht="19.95" customHeight="1" x14ac:dyDescent="0.3">
      <c r="A1612" s="6">
        <v>45718</v>
      </c>
      <c r="B1612" s="3" t="s">
        <v>4208</v>
      </c>
      <c r="C1612" s="3" t="s">
        <v>4169</v>
      </c>
      <c r="D1612" s="3" t="s">
        <v>67</v>
      </c>
      <c r="E1612" s="3" t="s">
        <v>189</v>
      </c>
      <c r="F1612" s="3" t="s">
        <v>4209</v>
      </c>
      <c r="G1612" s="4" t="str">
        <f>HYPERLINK(F1612)</f>
        <v>https://jobseq.eqsuite.com/JobPost/View/67c7338a89111e000113dc24/rv-sales-associate?lic=2040&amp;uid=37255</v>
      </c>
    </row>
    <row r="1613" spans="1:7" ht="19.95" customHeight="1" x14ac:dyDescent="0.3">
      <c r="A1613" s="6">
        <v>45718</v>
      </c>
      <c r="B1613" s="3" t="s">
        <v>4210</v>
      </c>
      <c r="C1613" s="3" t="s">
        <v>2290</v>
      </c>
      <c r="D1613" s="3" t="s">
        <v>17</v>
      </c>
      <c r="E1613" s="3" t="s">
        <v>725</v>
      </c>
      <c r="F1613" s="3" t="s">
        <v>4211</v>
      </c>
      <c r="G1613" s="4" t="str">
        <f>HYPERLINK(F1613)</f>
        <v>https://jobseq.eqsuite.com/JobPost/View/67c7339289111e000114000e/public-safety-assistant-part-time?lic=2040&amp;uid=37255</v>
      </c>
    </row>
    <row r="1614" spans="1:7" ht="19.95" customHeight="1" x14ac:dyDescent="0.3">
      <c r="A1614" s="6">
        <v>45718</v>
      </c>
      <c r="B1614" s="3" t="s">
        <v>4080</v>
      </c>
      <c r="C1614" s="3" t="s">
        <v>4081</v>
      </c>
      <c r="D1614" s="3" t="s">
        <v>4212</v>
      </c>
      <c r="E1614" s="3" t="s">
        <v>193</v>
      </c>
      <c r="F1614" s="3" t="s">
        <v>4213</v>
      </c>
      <c r="G1614" s="4" t="str">
        <f>HYPERLINK(F1614)</f>
        <v>https://jobseq.eqsuite.com/JobPost/View/67d2077f7f4934d89f308b5a/porter-restaurant?lic=2040&amp;uid=37255</v>
      </c>
    </row>
    <row r="1615" spans="1:7" ht="19.95" customHeight="1" x14ac:dyDescent="0.3">
      <c r="A1615" s="6">
        <v>45718</v>
      </c>
      <c r="B1615" s="3" t="s">
        <v>4214</v>
      </c>
      <c r="C1615" s="3" t="s">
        <v>4073</v>
      </c>
      <c r="D1615" s="3" t="s">
        <v>17</v>
      </c>
      <c r="E1615" s="3" t="s">
        <v>104</v>
      </c>
      <c r="F1615" s="3" t="s">
        <v>4215</v>
      </c>
      <c r="G1615" s="4" t="str">
        <f>HYPERLINK(F1615)</f>
        <v>https://jobseq.eqsuite.com/JobPost/View/67d9a739d664da00015a1457/maintenance-lead?lic=2040&amp;uid=37255</v>
      </c>
    </row>
    <row r="1616" spans="1:7" ht="19.95" customHeight="1" x14ac:dyDescent="0.3">
      <c r="A1616" s="6">
        <v>45718</v>
      </c>
      <c r="B1616" s="3" t="s">
        <v>4216</v>
      </c>
      <c r="C1616" s="3" t="s">
        <v>4217</v>
      </c>
      <c r="D1616" s="3" t="s">
        <v>12</v>
      </c>
      <c r="E1616" s="3" t="s">
        <v>47</v>
      </c>
      <c r="F1616" s="3" t="s">
        <v>4218</v>
      </c>
      <c r="G1616" s="4" t="str">
        <f>HYPERLINK(F1616)</f>
        <v>https://jobseq.eqsuite.com/JobPost/View/67d207ef7f4934d89f314c3f/hospice-nurse?lic=2040&amp;uid=37255</v>
      </c>
    </row>
    <row r="1617" spans="1:7" ht="19.95" customHeight="1" x14ac:dyDescent="0.3">
      <c r="A1617" s="6">
        <v>45718</v>
      </c>
      <c r="B1617" s="3" t="s">
        <v>4219</v>
      </c>
      <c r="C1617" s="3" t="s">
        <v>4073</v>
      </c>
      <c r="D1617" s="3" t="s">
        <v>17</v>
      </c>
      <c r="E1617" s="3" t="s">
        <v>1018</v>
      </c>
      <c r="F1617" s="3" t="s">
        <v>4220</v>
      </c>
      <c r="G1617" s="4" t="str">
        <f>HYPERLINK(F1617)</f>
        <v>https://jobseq.eqsuite.com/JobPost/View/67c883910b0247000167b6bf/customer-services-manager?lic=2040&amp;uid=37255</v>
      </c>
    </row>
    <row r="1618" spans="1:7" ht="19.95" customHeight="1" x14ac:dyDescent="0.3">
      <c r="A1618" s="6">
        <v>45718</v>
      </c>
      <c r="B1618" s="3" t="s">
        <v>4080</v>
      </c>
      <c r="C1618" s="3" t="s">
        <v>4081</v>
      </c>
      <c r="D1618" s="3" t="s">
        <v>4221</v>
      </c>
      <c r="E1618" s="3" t="s">
        <v>193</v>
      </c>
      <c r="F1618" s="3" t="s">
        <v>4222</v>
      </c>
      <c r="G1618" s="4" t="str">
        <f>HYPERLINK(F1618)</f>
        <v>https://jobseq.eqsuite.com/JobPost/View/67d209a87f4934d89f3437fd/porter-restaurant?lic=2040&amp;uid=37255</v>
      </c>
    </row>
    <row r="1619" spans="1:7" ht="19.95" customHeight="1" x14ac:dyDescent="0.3">
      <c r="A1619" s="6">
        <v>45718</v>
      </c>
      <c r="B1619" s="3" t="s">
        <v>4223</v>
      </c>
      <c r="C1619" s="3" t="s">
        <v>4224</v>
      </c>
      <c r="D1619" s="3" t="s">
        <v>67</v>
      </c>
      <c r="E1619" s="3" t="s">
        <v>857</v>
      </c>
      <c r="F1619" s="3" t="s">
        <v>4225</v>
      </c>
      <c r="G1619" s="4" t="str">
        <f>HYPERLINK(F1619)</f>
        <v>https://jobseq.eqsuite.com/JobPost/View/67c5f0351380ab000127526b/dishwasher-16-hr?lic=2040&amp;uid=37255</v>
      </c>
    </row>
    <row r="1620" spans="1:7" ht="19.95" customHeight="1" x14ac:dyDescent="0.3">
      <c r="A1620" s="6">
        <v>45718</v>
      </c>
      <c r="B1620" s="3" t="s">
        <v>4226</v>
      </c>
      <c r="C1620" s="3" t="s">
        <v>4227</v>
      </c>
      <c r="D1620" s="3" t="s">
        <v>17</v>
      </c>
      <c r="E1620" s="3" t="s">
        <v>651</v>
      </c>
      <c r="F1620" s="3" t="s">
        <v>4228</v>
      </c>
      <c r="G1620" s="4" t="str">
        <f>HYPERLINK(F1620)</f>
        <v>https://jobseq.eqsuite.com/JobPost/View/67cf1f314dce6400017d7fe1/sitters-needed-part-time-glendale?lic=2040&amp;uid=37255</v>
      </c>
    </row>
    <row r="1621" spans="1:7" ht="19.95" customHeight="1" x14ac:dyDescent="0.3">
      <c r="A1621" s="6">
        <v>45718</v>
      </c>
      <c r="B1621" s="3" t="s">
        <v>4229</v>
      </c>
      <c r="C1621" s="3" t="s">
        <v>281</v>
      </c>
      <c r="D1621" s="3" t="s">
        <v>282</v>
      </c>
      <c r="E1621" s="3" t="s">
        <v>104</v>
      </c>
      <c r="F1621" s="3" t="s">
        <v>4230</v>
      </c>
      <c r="G1621" s="4" t="str">
        <f>HYPERLINK(F1621)</f>
        <v>https://jobseq.eqsuite.com/JobPost/View/67c732cc89111e0001109056/plant-utility-technician-night-shift?lic=2040&amp;uid=37255</v>
      </c>
    </row>
    <row r="1622" spans="1:7" ht="19.95" customHeight="1" x14ac:dyDescent="0.3">
      <c r="A1622" s="6">
        <v>45718</v>
      </c>
      <c r="B1622" s="3" t="s">
        <v>4231</v>
      </c>
      <c r="C1622" s="3" t="s">
        <v>3520</v>
      </c>
      <c r="D1622" s="3" t="s">
        <v>3521</v>
      </c>
      <c r="E1622" s="3" t="s">
        <v>760</v>
      </c>
      <c r="F1622" s="3" t="s">
        <v>4232</v>
      </c>
      <c r="G1622" s="4" t="str">
        <f>HYPERLINK(F1622)</f>
        <v>https://jobseq.eqsuite.com/JobPost/View/67d207f87f4934d89f315c3a/physical-therapist-assistant-pta?lic=2040&amp;uid=37255</v>
      </c>
    </row>
    <row r="1623" spans="1:7" ht="19.95" customHeight="1" x14ac:dyDescent="0.3">
      <c r="A1623" s="6">
        <v>45717</v>
      </c>
      <c r="B1623" s="3" t="s">
        <v>4233</v>
      </c>
      <c r="C1623" s="3" t="s">
        <v>4234</v>
      </c>
      <c r="D1623" s="3" t="s">
        <v>17</v>
      </c>
      <c r="E1623" s="3" t="s">
        <v>4235</v>
      </c>
      <c r="F1623" s="3" t="s">
        <v>4236</v>
      </c>
      <c r="G1623" s="4" t="str">
        <f>HYPERLINK(F1623)</f>
        <v>https://jobseq.eqsuite.com/JobPost/View/67dc4a9b534cfa0001726d0d/licensed-clinical-psychologist?lic=2040&amp;uid=37255</v>
      </c>
    </row>
    <row r="1624" spans="1:7" ht="19.95" customHeight="1" x14ac:dyDescent="0.3">
      <c r="A1624" s="6">
        <v>45717</v>
      </c>
      <c r="B1624" s="3" t="s">
        <v>4237</v>
      </c>
      <c r="C1624" s="3" t="s">
        <v>1706</v>
      </c>
      <c r="D1624" s="3" t="s">
        <v>17</v>
      </c>
      <c r="E1624" s="3" t="s">
        <v>176</v>
      </c>
      <c r="F1624" s="3" t="s">
        <v>4238</v>
      </c>
      <c r="G1624" s="4" t="str">
        <f>HYPERLINK(F1624)</f>
        <v>https://jobseq.eqsuite.com/JobPost/View/67c5e0e21380ab0001fcdd93/executive-store-director-house-of-sport?lic=2040&amp;uid=37255</v>
      </c>
    </row>
    <row r="1625" spans="1:7" ht="19.95" customHeight="1" x14ac:dyDescent="0.3">
      <c r="A1625" s="6">
        <v>45717</v>
      </c>
      <c r="B1625" s="3" t="s">
        <v>4239</v>
      </c>
      <c r="C1625" s="3" t="s">
        <v>1403</v>
      </c>
      <c r="D1625" s="3" t="s">
        <v>12</v>
      </c>
      <c r="E1625" s="3" t="s">
        <v>35</v>
      </c>
      <c r="F1625" s="3" t="s">
        <v>4240</v>
      </c>
      <c r="G1625" s="4" t="str">
        <f>HYPERLINK(F1625)</f>
        <v>https://jobseq.eqsuite.com/JobPost/View/67c5ed111380ab00011ce3e0/surgery-authorization-specialist?lic=2040&amp;uid=37255</v>
      </c>
    </row>
    <row r="1626" spans="1:7" ht="19.95" customHeight="1" x14ac:dyDescent="0.3">
      <c r="A1626" s="6">
        <v>45717</v>
      </c>
      <c r="B1626" s="3" t="s">
        <v>4241</v>
      </c>
      <c r="C1626" s="3" t="s">
        <v>1764</v>
      </c>
      <c r="D1626" s="3" t="s">
        <v>12</v>
      </c>
      <c r="E1626" s="3" t="s">
        <v>1765</v>
      </c>
      <c r="F1626" s="3" t="s">
        <v>4242</v>
      </c>
      <c r="G1626" s="4" t="str">
        <f>HYPERLINK(F1626)</f>
        <v>https://jobseq.eqsuite.com/JobPost/View/67cf20fc4dce640001804a3f/personal-trainer-nutrition-coach?lic=2040&amp;uid=37255</v>
      </c>
    </row>
    <row r="1627" spans="1:7" ht="19.95" customHeight="1" x14ac:dyDescent="0.3">
      <c r="A1627" s="6">
        <v>45717</v>
      </c>
      <c r="B1627" s="3" t="s">
        <v>4243</v>
      </c>
      <c r="C1627" s="3" t="s">
        <v>98</v>
      </c>
      <c r="D1627" s="3" t="s">
        <v>17</v>
      </c>
      <c r="E1627" s="3" t="s">
        <v>4244</v>
      </c>
      <c r="F1627" s="3" t="s">
        <v>4245</v>
      </c>
      <c r="G1627" s="4" t="str">
        <f>HYPERLINK(F1627)</f>
        <v>https://jobseq.eqsuite.com/JobPost/View/67c9a6e57792540f5029cd44/salon-manager?lic=2040&amp;uid=37255</v>
      </c>
    </row>
    <row r="1628" spans="1:7" ht="19.95" customHeight="1" x14ac:dyDescent="0.3">
      <c r="A1628" s="6">
        <v>45717</v>
      </c>
      <c r="B1628" s="3" t="s">
        <v>4246</v>
      </c>
      <c r="C1628" s="3" t="s">
        <v>4247</v>
      </c>
      <c r="D1628" s="3" t="s">
        <v>67</v>
      </c>
      <c r="E1628" s="3" t="s">
        <v>4248</v>
      </c>
      <c r="F1628" s="3" t="s">
        <v>4249</v>
      </c>
      <c r="G1628" s="4" t="str">
        <f>HYPERLINK(F1628)</f>
        <v>https://jobseq.eqsuite.com/JobPost/View/67c5e6751380ab000107c00f/custom-framer?lic=2040&amp;uid=37255</v>
      </c>
    </row>
    <row r="1629" spans="1:7" ht="19.95" customHeight="1" x14ac:dyDescent="0.3">
      <c r="A1629" s="6">
        <v>45717</v>
      </c>
      <c r="B1629" s="3" t="s">
        <v>4250</v>
      </c>
      <c r="C1629" s="3" t="s">
        <v>4251</v>
      </c>
      <c r="D1629" s="3" t="s">
        <v>17</v>
      </c>
      <c r="E1629" s="3" t="s">
        <v>659</v>
      </c>
      <c r="F1629" s="3" t="s">
        <v>4252</v>
      </c>
      <c r="G1629" s="4" t="str">
        <f>HYPERLINK(F1629)</f>
        <v>https://jobseq.eqsuite.com/JobPost/View/67c5ed981380ab00011ec713/teacher-7th-gr-dual-language?lic=2040&amp;uid=37255</v>
      </c>
    </row>
    <row r="1630" spans="1:7" ht="19.95" customHeight="1" x14ac:dyDescent="0.3">
      <c r="A1630" s="6">
        <v>45717</v>
      </c>
      <c r="B1630" s="3" t="s">
        <v>4253</v>
      </c>
      <c r="C1630" s="3" t="s">
        <v>4254</v>
      </c>
      <c r="D1630" s="3" t="s">
        <v>103</v>
      </c>
      <c r="E1630" s="3" t="s">
        <v>72</v>
      </c>
      <c r="F1630" s="3" t="s">
        <v>4255</v>
      </c>
      <c r="G1630" s="4" t="str">
        <f>HYPERLINK(F1630)</f>
        <v>https://jobseq.eqsuite.com/JobPost/View/67d207cb7f4934d89f310c8d/cdl-hydrovac-operator?lic=2040&amp;uid=37255</v>
      </c>
    </row>
    <row r="1631" spans="1:7" ht="19.95" customHeight="1" x14ac:dyDescent="0.3">
      <c r="A1631" s="6">
        <v>45717</v>
      </c>
      <c r="B1631" s="3" t="s">
        <v>4243</v>
      </c>
      <c r="C1631" s="3" t="s">
        <v>98</v>
      </c>
      <c r="D1631" s="3" t="s">
        <v>17</v>
      </c>
      <c r="E1631" s="3" t="s">
        <v>4244</v>
      </c>
      <c r="F1631" s="3" t="s">
        <v>4256</v>
      </c>
      <c r="G1631" s="4" t="str">
        <f>HYPERLINK(F1631)</f>
        <v>https://jobseq.eqsuite.com/JobPost/View/67c9a7247318e90610235fb5/salon-manager?lic=2040&amp;uid=37255</v>
      </c>
    </row>
    <row r="1632" spans="1:7" ht="19.95" customHeight="1" x14ac:dyDescent="0.3">
      <c r="A1632" s="6">
        <v>45717</v>
      </c>
      <c r="B1632" s="3" t="s">
        <v>4257</v>
      </c>
      <c r="C1632" s="3" t="s">
        <v>1780</v>
      </c>
      <c r="D1632" s="3" t="s">
        <v>17</v>
      </c>
      <c r="E1632" s="3" t="s">
        <v>4258</v>
      </c>
      <c r="F1632" s="3" t="s">
        <v>4259</v>
      </c>
      <c r="G1632" s="4" t="str">
        <f>HYPERLINK(F1632)</f>
        <v>https://jobseq.eqsuite.com/JobPost/View/67c5ef5c1380ab0001249e34/mortgage-loan-closer-i?lic=2040&amp;uid=37255</v>
      </c>
    </row>
    <row r="1633" spans="1:7" ht="19.95" customHeight="1" x14ac:dyDescent="0.3">
      <c r="A1633" s="6">
        <v>45717</v>
      </c>
      <c r="B1633" s="3" t="s">
        <v>4260</v>
      </c>
      <c r="C1633" s="3" t="s">
        <v>1025</v>
      </c>
      <c r="D1633" s="3" t="s">
        <v>12</v>
      </c>
      <c r="E1633" s="3" t="s">
        <v>415</v>
      </c>
      <c r="F1633" s="3" t="s">
        <v>4261</v>
      </c>
      <c r="G1633" s="4" t="str">
        <f>HYPERLINK(F1633)</f>
        <v>https://jobseq.eqsuite.com/JobPost/View/67daf9d0e3617a0001d7d0ae/manager-rn-or?lic=2040&amp;uid=37255</v>
      </c>
    </row>
    <row r="1634" spans="1:7" ht="19.95" customHeight="1" x14ac:dyDescent="0.3">
      <c r="A1634" s="6">
        <v>45717</v>
      </c>
      <c r="B1634" s="3" t="s">
        <v>4262</v>
      </c>
      <c r="C1634" s="3" t="s">
        <v>2543</v>
      </c>
      <c r="D1634" s="3" t="s">
        <v>17</v>
      </c>
      <c r="E1634" s="3" t="s">
        <v>1233</v>
      </c>
      <c r="F1634" s="3" t="s">
        <v>4263</v>
      </c>
      <c r="G1634" s="4" t="str">
        <f>HYPERLINK(F1634)</f>
        <v>https://jobseq.eqsuite.com/JobPost/View/67cf20684dce6400017f7646/occupational-therapist-outpatient?lic=2040&amp;uid=37255</v>
      </c>
    </row>
    <row r="1635" spans="1:7" ht="19.95" customHeight="1" x14ac:dyDescent="0.3">
      <c r="A1635" s="6">
        <v>45717</v>
      </c>
      <c r="B1635" s="3" t="s">
        <v>2210</v>
      </c>
      <c r="C1635" s="3" t="s">
        <v>4264</v>
      </c>
      <c r="D1635" s="3" t="s">
        <v>17</v>
      </c>
      <c r="E1635" s="3" t="s">
        <v>176</v>
      </c>
      <c r="F1635" s="3" t="s">
        <v>4265</v>
      </c>
      <c r="G1635" s="4" t="str">
        <f>HYPERLINK(F1635)</f>
        <v>https://jobseq.eqsuite.com/JobPost/View/67d8656284777a0001232b58/store-assistant-manager?lic=2040&amp;uid=37255</v>
      </c>
    </row>
    <row r="1636" spans="1:7" ht="19.95" customHeight="1" x14ac:dyDescent="0.3">
      <c r="A1636" s="6">
        <v>45717</v>
      </c>
      <c r="B1636" s="3" t="s">
        <v>4266</v>
      </c>
      <c r="C1636" s="3" t="s">
        <v>988</v>
      </c>
      <c r="D1636" s="3" t="s">
        <v>12</v>
      </c>
      <c r="E1636" s="3" t="s">
        <v>193</v>
      </c>
      <c r="F1636" s="3" t="s">
        <v>4267</v>
      </c>
      <c r="G1636" s="4" t="str">
        <f>HYPERLINK(F1636)</f>
        <v>https://jobseq.eqsuite.com/JobPost/View/67c5ed561380ab00011dd6ca/turn-window-attendant?lic=2040&amp;uid=37255</v>
      </c>
    </row>
    <row r="1637" spans="1:7" ht="19.95" customHeight="1" x14ac:dyDescent="0.3">
      <c r="A1637" s="6">
        <v>45717</v>
      </c>
      <c r="B1637" s="3" t="s">
        <v>4268</v>
      </c>
      <c r="C1637" s="3" t="s">
        <v>2254</v>
      </c>
      <c r="D1637" s="3" t="s">
        <v>46</v>
      </c>
      <c r="E1637" s="3" t="s">
        <v>918</v>
      </c>
      <c r="F1637" s="3" t="s">
        <v>4269</v>
      </c>
      <c r="G1637" s="4" t="str">
        <f>HYPERLINK(F1637)</f>
        <v>https://jobseq.eqsuite.com/JobPost/View/67c5eff71380ab0001268057/aesthetician-independent-contractor?lic=2040&amp;uid=37255</v>
      </c>
    </row>
    <row r="1638" spans="1:7" ht="19.95" customHeight="1" x14ac:dyDescent="0.3">
      <c r="A1638" s="6">
        <v>45717</v>
      </c>
      <c r="B1638" s="3" t="s">
        <v>4270</v>
      </c>
      <c r="C1638" s="3" t="s">
        <v>4271</v>
      </c>
      <c r="D1638" s="3" t="s">
        <v>67</v>
      </c>
      <c r="E1638" s="3" t="s">
        <v>4272</v>
      </c>
      <c r="F1638" s="3" t="s">
        <v>4273</v>
      </c>
      <c r="G1638" s="4" t="str">
        <f>HYPERLINK(F1638)</f>
        <v>https://jobseq.eqsuite.com/JobPost/View/67c5e67d1380ab000107e328/bus-aide?lic=2040&amp;uid=37255</v>
      </c>
    </row>
    <row r="1639" spans="1:7" ht="19.95" customHeight="1" x14ac:dyDescent="0.3">
      <c r="A1639" s="6">
        <v>45717</v>
      </c>
      <c r="B1639" s="3" t="s">
        <v>1254</v>
      </c>
      <c r="C1639" s="3" t="s">
        <v>4275</v>
      </c>
      <c r="D1639" s="3" t="s">
        <v>17</v>
      </c>
      <c r="E1639" s="3" t="s">
        <v>1256</v>
      </c>
      <c r="F1639" s="3" t="s">
        <v>4276</v>
      </c>
      <c r="G1639" s="4" t="str">
        <f>HYPERLINK(F1639)</f>
        <v>https://jobseq.eqsuite.com/JobPost/View/67c5e94b1380ab000110d623/nurse-practitioner?lic=2040&amp;uid=37255</v>
      </c>
    </row>
    <row r="1640" spans="1:7" ht="19.95" customHeight="1" x14ac:dyDescent="0.3">
      <c r="A1640" s="6">
        <v>45717</v>
      </c>
      <c r="B1640" s="3" t="s">
        <v>4277</v>
      </c>
      <c r="C1640" s="3" t="s">
        <v>4278</v>
      </c>
      <c r="D1640" s="3" t="s">
        <v>17</v>
      </c>
      <c r="E1640" s="3" t="s">
        <v>189</v>
      </c>
      <c r="F1640" s="3" t="s">
        <v>4279</v>
      </c>
      <c r="G1640" s="4" t="str">
        <f>HYPERLINK(F1640)</f>
        <v>https://jobseq.eqsuite.com/JobPost/View/67cf26624dce64000188e0b8/retail-supervisor-glendale-galleria-6538-ca?lic=2040&amp;uid=37255</v>
      </c>
    </row>
    <row r="1641" spans="1:7" ht="19.95" customHeight="1" x14ac:dyDescent="0.3">
      <c r="A1641" s="6">
        <v>45717</v>
      </c>
      <c r="B1641" s="3" t="s">
        <v>946</v>
      </c>
      <c r="C1641" s="3" t="s">
        <v>1646</v>
      </c>
      <c r="D1641" s="3" t="s">
        <v>17</v>
      </c>
      <c r="E1641" s="3" t="s">
        <v>729</v>
      </c>
      <c r="F1641" s="3" t="s">
        <v>4280</v>
      </c>
      <c r="G1641" s="4" t="str">
        <f>HYPERLINK(F1641)</f>
        <v>https://jobseq.eqsuite.com/JobPost/View/67c5e65f1380ab00010777da/outside-sales-representative?lic=2040&amp;uid=37255</v>
      </c>
    </row>
    <row r="1642" spans="1:7" ht="19.95" customHeight="1" x14ac:dyDescent="0.3">
      <c r="A1642" s="6">
        <v>45717</v>
      </c>
      <c r="B1642" s="3" t="s">
        <v>4281</v>
      </c>
      <c r="C1642" s="3" t="s">
        <v>3517</v>
      </c>
      <c r="D1642" s="3" t="s">
        <v>17</v>
      </c>
      <c r="E1642" s="3" t="s">
        <v>2467</v>
      </c>
      <c r="F1642" s="3" t="s">
        <v>4282</v>
      </c>
      <c r="G1642" s="4" t="str">
        <f>HYPERLINK(F1642)</f>
        <v>https://jobseq.eqsuite.com/JobPost/View/67c5e6b51380ab0001089052/real-estate-sales-specialist?lic=2040&amp;uid=37255</v>
      </c>
    </row>
    <row r="1643" spans="1:7" ht="19.95" customHeight="1" x14ac:dyDescent="0.3">
      <c r="A1643" s="6">
        <v>45717</v>
      </c>
      <c r="B1643" s="3" t="s">
        <v>4283</v>
      </c>
      <c r="C1643" s="3" t="s">
        <v>4284</v>
      </c>
      <c r="D1643" s="3" t="s">
        <v>12</v>
      </c>
      <c r="E1643" s="3" t="s">
        <v>1634</v>
      </c>
      <c r="F1643" s="3" t="s">
        <v>4285</v>
      </c>
      <c r="G1643" s="4" t="str">
        <f>HYPERLINK(F1643)</f>
        <v>https://jobseq.eqsuite.com/JobPost/View/67c5ed6a1380ab00011e21b4/airport-shuttle-dispatcher?lic=2040&amp;uid=37255</v>
      </c>
    </row>
    <row r="1644" spans="1:7" ht="19.95" customHeight="1" x14ac:dyDescent="0.3">
      <c r="A1644" s="6">
        <v>45717</v>
      </c>
      <c r="B1644" s="3" t="s">
        <v>4286</v>
      </c>
      <c r="C1644" s="3" t="s">
        <v>3840</v>
      </c>
      <c r="D1644" s="3" t="s">
        <v>1882</v>
      </c>
      <c r="E1644" s="3" t="s">
        <v>2918</v>
      </c>
      <c r="F1644" s="3" t="s">
        <v>4287</v>
      </c>
      <c r="G1644" s="4" t="str">
        <f>HYPERLINK(F1644)</f>
        <v>https://jobseq.eqsuite.com/JobPost/View/67c5e9c91380ab00011235f9/class-b-fabricator?lic=2040&amp;uid=37255</v>
      </c>
    </row>
    <row r="1645" spans="1:7" ht="19.95" customHeight="1" x14ac:dyDescent="0.3">
      <c r="A1645" s="6">
        <v>45717</v>
      </c>
      <c r="B1645" s="3" t="s">
        <v>4288</v>
      </c>
      <c r="C1645" s="3" t="s">
        <v>4289</v>
      </c>
      <c r="D1645" s="3" t="s">
        <v>1462</v>
      </c>
      <c r="E1645" s="3" t="s">
        <v>1319</v>
      </c>
      <c r="F1645" s="3" t="s">
        <v>4290</v>
      </c>
      <c r="G1645" s="4" t="str">
        <f>HYPERLINK(F1645)</f>
        <v>https://jobseq.eqsuite.com/JobPost/View/67d209567f4934d89f33b43b/tennis-instructor?lic=2040&amp;uid=37255</v>
      </c>
    </row>
    <row r="1646" spans="1:7" ht="19.95" customHeight="1" x14ac:dyDescent="0.3">
      <c r="A1646" s="6">
        <v>45717</v>
      </c>
      <c r="B1646" s="3" t="s">
        <v>4291</v>
      </c>
      <c r="C1646" s="3" t="s">
        <v>2235</v>
      </c>
      <c r="D1646" s="3" t="s">
        <v>17</v>
      </c>
      <c r="E1646" s="3" t="s">
        <v>77</v>
      </c>
      <c r="F1646" s="3" t="s">
        <v>4292</v>
      </c>
      <c r="G1646" s="4" t="str">
        <f>HYPERLINK(F1646)</f>
        <v>https://jobseq.eqsuite.com/JobPost/View/67c5e0841380ab0001fb83a2/warehouse-team-member?lic=2040&amp;uid=37255</v>
      </c>
    </row>
    <row r="1647" spans="1:7" ht="19.95" customHeight="1" x14ac:dyDescent="0.3">
      <c r="A1647" s="6">
        <v>45717</v>
      </c>
      <c r="B1647" s="3" t="s">
        <v>4293</v>
      </c>
      <c r="C1647" s="3" t="s">
        <v>1507</v>
      </c>
      <c r="D1647" s="3" t="s">
        <v>17</v>
      </c>
      <c r="E1647" s="3" t="s">
        <v>8</v>
      </c>
      <c r="F1647" s="3" t="s">
        <v>4294</v>
      </c>
      <c r="G1647" s="4" t="str">
        <f>HYPERLINK(F1647)</f>
        <v>https://jobseq.eqsuite.com/JobPost/View/67d864c484777a000120e13f/operations-support-coordinator?lic=2040&amp;uid=37255</v>
      </c>
    </row>
    <row r="1648" spans="1:7" ht="19.95" customHeight="1" x14ac:dyDescent="0.3">
      <c r="A1648" s="6">
        <v>45717</v>
      </c>
      <c r="B1648" s="3" t="s">
        <v>4295</v>
      </c>
      <c r="C1648" s="3" t="s">
        <v>1190</v>
      </c>
      <c r="D1648" s="3" t="s">
        <v>46</v>
      </c>
      <c r="E1648" s="3" t="s">
        <v>23</v>
      </c>
      <c r="F1648" s="3" t="s">
        <v>4296</v>
      </c>
      <c r="G1648" s="4" t="str">
        <f>HYPERLINK(F1648)</f>
        <v>https://jobseq.eqsuite.com/JobPost/View/67c5edd71380ab00011fa4db/medication-tech-cma?lic=2040&amp;uid=37255</v>
      </c>
    </row>
    <row r="1649" spans="1:7" ht="19.95" customHeight="1" x14ac:dyDescent="0.3">
      <c r="A1649" s="6">
        <v>45717</v>
      </c>
      <c r="B1649" s="3" t="s">
        <v>4297</v>
      </c>
      <c r="C1649" s="3" t="s">
        <v>4298</v>
      </c>
      <c r="D1649" s="3" t="s">
        <v>46</v>
      </c>
      <c r="E1649" s="3" t="s">
        <v>35</v>
      </c>
      <c r="F1649" s="3" t="s">
        <v>4299</v>
      </c>
      <c r="G1649" s="4" t="str">
        <f>HYPERLINK(F1649)</f>
        <v>https://jobseq.eqsuite.com/JobPost/View/67e03ea68cb574000106e634/outreach-verification-coordinator?lic=2040&amp;uid=37255</v>
      </c>
    </row>
    <row r="1650" spans="1:7" ht="19.95" customHeight="1" x14ac:dyDescent="0.3">
      <c r="A1650" s="6">
        <v>45717</v>
      </c>
      <c r="B1650" s="3" t="s">
        <v>4301</v>
      </c>
      <c r="C1650" s="3" t="s">
        <v>2187</v>
      </c>
      <c r="D1650" s="3" t="s">
        <v>184</v>
      </c>
      <c r="E1650" s="3" t="s">
        <v>1104</v>
      </c>
      <c r="F1650" s="3" t="s">
        <v>4302</v>
      </c>
      <c r="G1650" s="4" t="str">
        <f>HYPERLINK(F1650)</f>
        <v>https://jobseq.eqsuite.com/JobPost/View/67d208537f4934d89f31f94d/sales-manager-ii?lic=2040&amp;uid=37255</v>
      </c>
    </row>
    <row r="1651" spans="1:7" ht="19.95" customHeight="1" x14ac:dyDescent="0.3">
      <c r="A1651" s="6">
        <v>45717</v>
      </c>
      <c r="B1651" s="3" t="s">
        <v>4303</v>
      </c>
      <c r="C1651" s="3" t="s">
        <v>4304</v>
      </c>
      <c r="D1651" s="3" t="s">
        <v>12</v>
      </c>
      <c r="E1651" s="3" t="s">
        <v>47</v>
      </c>
      <c r="F1651" s="3" t="s">
        <v>4305</v>
      </c>
      <c r="G1651" s="4" t="str">
        <f>HYPERLINK(F1651)</f>
        <v>https://jobseq.eqsuite.com/JobPost/View/67c5ebcd1380ab000118a066/clinic-coordinator?lic=2040&amp;uid=37255</v>
      </c>
    </row>
    <row r="1652" spans="1:7" ht="19.95" customHeight="1" x14ac:dyDescent="0.3">
      <c r="A1652" s="6">
        <v>45717</v>
      </c>
      <c r="B1652" s="3" t="s">
        <v>4306</v>
      </c>
      <c r="C1652" s="3" t="s">
        <v>728</v>
      </c>
      <c r="D1652" s="3" t="s">
        <v>12</v>
      </c>
      <c r="E1652" s="3" t="s">
        <v>104</v>
      </c>
      <c r="F1652" s="3" t="s">
        <v>4307</v>
      </c>
      <c r="G1652" s="4" t="str">
        <f>HYPERLINK(F1652)</f>
        <v>https://jobseq.eqsuite.com/JobPost/View/67c5e2921380ab000103c6cc/commercial-master-service-technician?lic=2040&amp;uid=37255</v>
      </c>
    </row>
    <row r="1653" spans="1:7" ht="19.95" customHeight="1" x14ac:dyDescent="0.3">
      <c r="A1653" s="6">
        <v>45717</v>
      </c>
      <c r="B1653" s="3" t="s">
        <v>4308</v>
      </c>
      <c r="C1653" s="3" t="s">
        <v>4309</v>
      </c>
      <c r="D1653" s="3" t="s">
        <v>17</v>
      </c>
      <c r="E1653" s="3" t="s">
        <v>511</v>
      </c>
      <c r="F1653" s="3" t="s">
        <v>4310</v>
      </c>
      <c r="G1653" s="4" t="str">
        <f>HYPERLINK(F1653)</f>
        <v>https://jobseq.eqsuite.com/JobPost/View/67c5f03a1380ab00012766be/veterinarian-specialist-internal-medicine?lic=2040&amp;uid=37255</v>
      </c>
    </row>
    <row r="1654" spans="1:7" ht="19.95" customHeight="1" x14ac:dyDescent="0.3">
      <c r="A1654" s="6">
        <v>45717</v>
      </c>
      <c r="B1654" s="3" t="s">
        <v>4311</v>
      </c>
      <c r="C1654" s="3" t="s">
        <v>3077</v>
      </c>
      <c r="D1654" s="3" t="s">
        <v>3078</v>
      </c>
      <c r="E1654" s="3" t="s">
        <v>672</v>
      </c>
      <c r="F1654" s="3" t="s">
        <v>4312</v>
      </c>
      <c r="G1654" s="4" t="str">
        <f>HYPERLINK(F1654)</f>
        <v>https://jobseq.eqsuite.com/JobPost/View/67d206aa7f4934d89f2f202b/marketing-consultant?lic=2040&amp;uid=37255</v>
      </c>
    </row>
    <row r="1655" spans="1:7" ht="19.95" customHeight="1" x14ac:dyDescent="0.3">
      <c r="A1655" s="6">
        <v>45717</v>
      </c>
      <c r="B1655" s="3" t="s">
        <v>4313</v>
      </c>
      <c r="C1655" s="3" t="s">
        <v>4314</v>
      </c>
      <c r="D1655" s="3" t="s">
        <v>1882</v>
      </c>
      <c r="E1655" s="3" t="s">
        <v>1883</v>
      </c>
      <c r="F1655" s="3" t="s">
        <v>4315</v>
      </c>
      <c r="G1655" s="4" t="str">
        <f>HYPERLINK(F1655)</f>
        <v>https://jobseq.eqsuite.com/JobPost/View/67c5e94d1380ab000110d70a/mechanical-designer?lic=2040&amp;uid=37255</v>
      </c>
    </row>
    <row r="1656" spans="1:7" ht="19.95" customHeight="1" x14ac:dyDescent="0.3">
      <c r="A1656" s="6">
        <v>45717</v>
      </c>
      <c r="B1656" s="3" t="s">
        <v>4316</v>
      </c>
      <c r="C1656" s="3" t="s">
        <v>2535</v>
      </c>
      <c r="D1656" s="3" t="s">
        <v>17</v>
      </c>
      <c r="E1656" s="3" t="s">
        <v>2662</v>
      </c>
      <c r="F1656" s="3" t="s">
        <v>4317</v>
      </c>
      <c r="G1656" s="4" t="str">
        <f>HYPERLINK(F1656)</f>
        <v>https://jobseq.eqsuite.com/JobPost/View/67c5ea0b1380ab0001130e23/assistant-associate-professor-of-natural-sciences?lic=2040&amp;uid=37255</v>
      </c>
    </row>
    <row r="1657" spans="1:7" ht="19.95" customHeight="1" x14ac:dyDescent="0.3">
      <c r="A1657" s="6">
        <v>45717</v>
      </c>
      <c r="B1657" s="3" t="s">
        <v>4318</v>
      </c>
      <c r="C1657" s="3" t="s">
        <v>2854</v>
      </c>
      <c r="D1657" s="3" t="s">
        <v>67</v>
      </c>
      <c r="E1657" s="3" t="s">
        <v>851</v>
      </c>
      <c r="F1657" s="3" t="s">
        <v>4319</v>
      </c>
      <c r="G1657" s="4" t="str">
        <f>HYPERLINK(F1657)</f>
        <v>https://jobseq.eqsuite.com/JobPost/View/67cf1e884dce6400017c74fa/back-of-house?lic=2040&amp;uid=37255</v>
      </c>
    </row>
    <row r="1658" spans="1:7" ht="19.95" customHeight="1" x14ac:dyDescent="0.3">
      <c r="A1658" s="6">
        <v>45717</v>
      </c>
      <c r="B1658" s="3" t="s">
        <v>4320</v>
      </c>
      <c r="C1658" s="3" t="s">
        <v>4321</v>
      </c>
      <c r="D1658" s="3" t="s">
        <v>12</v>
      </c>
      <c r="E1658" s="3" t="s">
        <v>802</v>
      </c>
      <c r="F1658" s="3" t="s">
        <v>4322</v>
      </c>
      <c r="G1658" s="4" t="str">
        <f>HYPERLINK(F1658)</f>
        <v>https://jobseq.eqsuite.com/JobPost/View/67c5ea351380ab00011392f2/master-automotive-technician-german-euro-shop?lic=2040&amp;uid=37255</v>
      </c>
    </row>
    <row r="1659" spans="1:7" ht="19.95" customHeight="1" x14ac:dyDescent="0.3">
      <c r="A1659" s="6">
        <v>45717</v>
      </c>
      <c r="B1659" s="3" t="s">
        <v>4323</v>
      </c>
      <c r="C1659" s="3" t="s">
        <v>998</v>
      </c>
      <c r="D1659" s="3" t="s">
        <v>12</v>
      </c>
      <c r="E1659" s="3" t="s">
        <v>95</v>
      </c>
      <c r="F1659" s="3" t="s">
        <v>4324</v>
      </c>
      <c r="G1659" s="4" t="str">
        <f>HYPERLINK(F1659)</f>
        <v>https://jobseq.eqsuite.com/JobPost/View/67dc4c97534cfa0001791d83/caregiver-west-park-group-home-full-time?lic=2040&amp;uid=37255</v>
      </c>
    </row>
    <row r="1660" spans="1:7" ht="19.95" customHeight="1" x14ac:dyDescent="0.3">
      <c r="A1660" s="6">
        <v>45717</v>
      </c>
      <c r="B1660" s="3" t="s">
        <v>4325</v>
      </c>
      <c r="C1660" s="3" t="s">
        <v>1764</v>
      </c>
      <c r="D1660" s="3" t="s">
        <v>12</v>
      </c>
      <c r="E1660" s="3" t="s">
        <v>1622</v>
      </c>
      <c r="F1660" s="3" t="s">
        <v>4326</v>
      </c>
      <c r="G1660" s="4" t="str">
        <f>HYPERLINK(F1660)</f>
        <v>https://jobseq.eqsuite.com/JobPost/View/67d1be14be24b60001c4f85e/summer-supervisor-family-swim?lic=2040&amp;uid=37255</v>
      </c>
    </row>
    <row r="1661" spans="1:7" ht="19.95" customHeight="1" x14ac:dyDescent="0.3">
      <c r="A1661" s="6">
        <v>45717</v>
      </c>
      <c r="B1661" s="3" t="s">
        <v>4327</v>
      </c>
      <c r="C1661" s="3" t="s">
        <v>4328</v>
      </c>
      <c r="D1661" s="3" t="s">
        <v>67</v>
      </c>
      <c r="E1661" s="3" t="s">
        <v>3263</v>
      </c>
      <c r="F1661" s="3" t="s">
        <v>4329</v>
      </c>
      <c r="G1661" s="4" t="str">
        <f>HYPERLINK(F1661)</f>
        <v>https://jobseq.eqsuite.com/JobPost/View/67c5e8cd1380ab00010f2d49/driver-compliance-lead-last-mile-delivery?lic=2040&amp;uid=37255</v>
      </c>
    </row>
    <row r="1662" spans="1:7" ht="19.95" customHeight="1" x14ac:dyDescent="0.3">
      <c r="A1662" s="6">
        <v>45717</v>
      </c>
      <c r="B1662" s="3" t="s">
        <v>4330</v>
      </c>
      <c r="C1662" s="3" t="s">
        <v>988</v>
      </c>
      <c r="D1662" s="3" t="s">
        <v>12</v>
      </c>
      <c r="E1662" s="3" t="s">
        <v>861</v>
      </c>
      <c r="F1662" s="3" t="s">
        <v>4331</v>
      </c>
      <c r="G1662" s="4" t="str">
        <f>HYPERLINK(F1662)</f>
        <v>https://jobseq.eqsuite.com/JobPost/View/67c5e9941380ab0001117c4d/executive-sous-chef?lic=2040&amp;uid=37255</v>
      </c>
    </row>
    <row r="1663" spans="1:7" ht="19.95" customHeight="1" x14ac:dyDescent="0.3">
      <c r="A1663" s="6">
        <v>45717</v>
      </c>
      <c r="B1663" s="3" t="s">
        <v>4332</v>
      </c>
      <c r="C1663" s="3" t="s">
        <v>4333</v>
      </c>
      <c r="D1663" s="3" t="s">
        <v>4334</v>
      </c>
      <c r="E1663" s="3" t="s">
        <v>4335</v>
      </c>
      <c r="F1663" s="3" t="s">
        <v>4336</v>
      </c>
      <c r="G1663" s="4" t="str">
        <f>HYPERLINK(F1663)</f>
        <v>https://jobseq.eqsuite.com/JobPost/View/67d2076a7f4934d89f3070b3/surgery-thoracic?lic=2040&amp;uid=37255</v>
      </c>
    </row>
    <row r="1664" spans="1:7" ht="19.95" customHeight="1" x14ac:dyDescent="0.3">
      <c r="A1664" s="6">
        <v>45717</v>
      </c>
      <c r="B1664" s="3" t="s">
        <v>4337</v>
      </c>
      <c r="C1664" s="3" t="s">
        <v>4338</v>
      </c>
      <c r="D1664" s="3" t="s">
        <v>17</v>
      </c>
      <c r="E1664" s="3" t="s">
        <v>415</v>
      </c>
      <c r="F1664" s="3" t="s">
        <v>4339</v>
      </c>
      <c r="G1664" s="4" t="str">
        <f>HYPERLINK(F1664)</f>
        <v>https://jobseq.eqsuite.com/JobPost/View/67c5ed0f1380ab00011cdaff/pharmacy-director?lic=2040&amp;uid=37255</v>
      </c>
    </row>
    <row r="1665" spans="1:7" ht="19.95" customHeight="1" x14ac:dyDescent="0.3">
      <c r="A1665" s="6">
        <v>45717</v>
      </c>
      <c r="B1665" s="3" t="s">
        <v>4340</v>
      </c>
      <c r="C1665" s="3" t="s">
        <v>4341</v>
      </c>
      <c r="D1665" s="3" t="s">
        <v>67</v>
      </c>
      <c r="E1665" s="3" t="s">
        <v>415</v>
      </c>
      <c r="F1665" s="3" t="s">
        <v>4342</v>
      </c>
      <c r="G1665" s="4" t="str">
        <f>HYPERLINK(F1665)</f>
        <v>https://jobseq.eqsuite.com/JobPost/View/67c7d31b7792540f5028f53d/nurse-educator-southwest?lic=2040&amp;uid=37255</v>
      </c>
    </row>
    <row r="1666" spans="1:7" ht="19.95" customHeight="1" x14ac:dyDescent="0.3">
      <c r="A1666" s="6">
        <v>45717</v>
      </c>
      <c r="B1666" s="3" t="s">
        <v>4343</v>
      </c>
      <c r="C1666" s="3" t="s">
        <v>4344</v>
      </c>
      <c r="D1666" s="3" t="s">
        <v>17</v>
      </c>
      <c r="E1666" s="3" t="s">
        <v>1163</v>
      </c>
      <c r="F1666" s="3" t="s">
        <v>4345</v>
      </c>
      <c r="G1666" s="4" t="str">
        <f>HYPERLINK(F1666)</f>
        <v>https://jobseq.eqsuite.com/JobPost/View/67dc370f7318e90610269fa1/bcba-supervising-clinician-lsaa-glendale?lic=2040&amp;uid=37255</v>
      </c>
    </row>
    <row r="1667" spans="1:7" ht="19.95" customHeight="1" x14ac:dyDescent="0.3">
      <c r="A1667" s="6">
        <v>45717</v>
      </c>
      <c r="B1667" s="3" t="s">
        <v>4346</v>
      </c>
      <c r="C1667" s="3" t="s">
        <v>4347</v>
      </c>
      <c r="D1667" s="3" t="s">
        <v>17</v>
      </c>
      <c r="E1667" s="3" t="s">
        <v>851</v>
      </c>
      <c r="F1667" s="3" t="s">
        <v>4348</v>
      </c>
      <c r="G1667" s="4" t="str">
        <f>HYPERLINK(F1667)</f>
        <v>https://jobseq.eqsuite.com/JobPost/View/67d30f600b6a7b0001698d5e/food-preparer?lic=2040&amp;uid=37255</v>
      </c>
    </row>
    <row r="1668" spans="1:7" ht="19.95" customHeight="1" x14ac:dyDescent="0.3">
      <c r="A1668" s="6">
        <v>45717</v>
      </c>
      <c r="B1668" s="3" t="s">
        <v>4349</v>
      </c>
      <c r="C1668" s="3" t="s">
        <v>4350</v>
      </c>
      <c r="D1668" s="3" t="s">
        <v>12</v>
      </c>
      <c r="E1668" s="3" t="s">
        <v>1149</v>
      </c>
      <c r="F1668" s="3" t="s">
        <v>4351</v>
      </c>
      <c r="G1668" s="4" t="str">
        <f>HYPERLINK(F1668)</f>
        <v>https://jobseq.eqsuite.com/JobPost/View/67d5b2ae684f3e0001c06300/diesel-mechanic-peoria?lic=2040&amp;uid=37255</v>
      </c>
    </row>
    <row r="1669" spans="1:7" ht="19.95" customHeight="1" x14ac:dyDescent="0.3">
      <c r="A1669" s="6">
        <v>45717</v>
      </c>
      <c r="B1669" s="3" t="s">
        <v>4352</v>
      </c>
      <c r="C1669" s="3" t="s">
        <v>4353</v>
      </c>
      <c r="D1669" s="3" t="s">
        <v>12</v>
      </c>
      <c r="E1669" s="3" t="s">
        <v>151</v>
      </c>
      <c r="F1669" s="3" t="s">
        <v>4354</v>
      </c>
      <c r="G1669" s="4" t="str">
        <f>HYPERLINK(F1669)</f>
        <v>https://jobseq.eqsuite.com/JobPost/View/67d209047f4934d89f333830/sales-representative?lic=2040&amp;uid=37255</v>
      </c>
    </row>
    <row r="1670" spans="1:7" ht="19.95" customHeight="1" x14ac:dyDescent="0.3">
      <c r="A1670" s="6">
        <v>45717</v>
      </c>
      <c r="B1670" s="3" t="s">
        <v>4355</v>
      </c>
      <c r="C1670" s="3" t="s">
        <v>728</v>
      </c>
      <c r="D1670" s="3" t="s">
        <v>12</v>
      </c>
      <c r="E1670" s="3" t="s">
        <v>2950</v>
      </c>
      <c r="F1670" s="3" t="s">
        <v>4356</v>
      </c>
      <c r="G1670" s="4" t="str">
        <f>HYPERLINK(F1670)</f>
        <v>https://jobseq.eqsuite.com/JobPost/View/67c5e0ca1380ab0001fc8204/sprinkler-fitter?lic=2040&amp;uid=37255</v>
      </c>
    </row>
    <row r="1671" spans="1:7" ht="19.95" customHeight="1" x14ac:dyDescent="0.3">
      <c r="A1671" s="6">
        <v>45717</v>
      </c>
      <c r="B1671" s="3" t="s">
        <v>4358</v>
      </c>
      <c r="C1671" s="3" t="s">
        <v>713</v>
      </c>
      <c r="D1671" s="3" t="s">
        <v>17</v>
      </c>
      <c r="E1671" s="3" t="s">
        <v>3748</v>
      </c>
      <c r="F1671" s="3" t="s">
        <v>4359</v>
      </c>
      <c r="G1671" s="4" t="str">
        <f>HYPERLINK(F1671)</f>
        <v>https://jobseq.eqsuite.com/JobPost/View/67c5ec901380ab00011b187d/senior-people-culture-partner?lic=2040&amp;uid=37255</v>
      </c>
    </row>
    <row r="1672" spans="1:7" ht="19.95" customHeight="1" x14ac:dyDescent="0.3">
      <c r="A1672" s="6">
        <v>45717</v>
      </c>
      <c r="B1672" s="3" t="s">
        <v>4360</v>
      </c>
      <c r="C1672" s="3" t="s">
        <v>4361</v>
      </c>
      <c r="D1672" s="3" t="s">
        <v>17</v>
      </c>
      <c r="E1672" s="3" t="s">
        <v>208</v>
      </c>
      <c r="F1672" s="3" t="s">
        <v>4362</v>
      </c>
      <c r="G1672" s="4" t="str">
        <f>HYPERLINK(F1672)</f>
        <v>https://jobseq.eqsuite.com/JobPost/View/67c5e8d71380ab00010f4bd8/senior-application-support-engineer?lic=2040&amp;uid=37255</v>
      </c>
    </row>
    <row r="1673" spans="1:7" ht="19.95" customHeight="1" x14ac:dyDescent="0.3">
      <c r="A1673" s="6">
        <v>45717</v>
      </c>
      <c r="B1673" s="3" t="s">
        <v>3783</v>
      </c>
      <c r="C1673" s="3" t="s">
        <v>4363</v>
      </c>
      <c r="D1673" s="3" t="s">
        <v>17</v>
      </c>
      <c r="E1673" s="3" t="s">
        <v>544</v>
      </c>
      <c r="F1673" s="3" t="s">
        <v>4364</v>
      </c>
      <c r="G1673" s="4" t="str">
        <f>HYPERLINK(F1673)</f>
        <v>https://jobseq.eqsuite.com/JobPost/View/67c5e86f1380ab00010e07a1/food-runner?lic=2040&amp;uid=37255</v>
      </c>
    </row>
    <row r="1674" spans="1:7" ht="19.95" customHeight="1" x14ac:dyDescent="0.3">
      <c r="A1674" s="6">
        <v>45717</v>
      </c>
      <c r="B1674" s="3" t="s">
        <v>4365</v>
      </c>
      <c r="C1674" s="3" t="s">
        <v>1607</v>
      </c>
      <c r="D1674" s="3" t="s">
        <v>12</v>
      </c>
      <c r="E1674" s="3" t="s">
        <v>474</v>
      </c>
      <c r="F1674" s="3" t="s">
        <v>4366</v>
      </c>
      <c r="G1674" s="4" t="str">
        <f>HYPERLINK(F1674)</f>
        <v>https://jobseq.eqsuite.com/JobPost/View/67cf24d24dce64000186a97c/project-coordinator-administrative-assistant?lic=2040&amp;uid=37255</v>
      </c>
    </row>
    <row r="1675" spans="1:7" ht="19.95" customHeight="1" x14ac:dyDescent="0.3">
      <c r="A1675" s="6">
        <v>45717</v>
      </c>
      <c r="B1675" s="3" t="s">
        <v>4367</v>
      </c>
      <c r="C1675" s="3" t="s">
        <v>538</v>
      </c>
      <c r="D1675" s="3" t="s">
        <v>17</v>
      </c>
      <c r="E1675" s="3" t="s">
        <v>393</v>
      </c>
      <c r="F1675" s="3" t="s">
        <v>4368</v>
      </c>
      <c r="G1675" s="4" t="str">
        <f>HYPERLINK(F1675)</f>
        <v>https://jobseq.eqsuite.com/JobPost/View/67e193305bcc0b000182c3e8/manager-project-engineering?lic=2040&amp;uid=37255</v>
      </c>
    </row>
    <row r="1676" spans="1:7" ht="19.95" customHeight="1" x14ac:dyDescent="0.3">
      <c r="A1676" s="6">
        <v>45717</v>
      </c>
      <c r="B1676" s="3" t="s">
        <v>1402</v>
      </c>
      <c r="C1676" s="3" t="s">
        <v>1014</v>
      </c>
      <c r="D1676" s="3" t="s">
        <v>17</v>
      </c>
      <c r="E1676" s="3" t="s">
        <v>1404</v>
      </c>
      <c r="F1676" s="3" t="s">
        <v>4370</v>
      </c>
      <c r="G1676" s="4" t="str">
        <f>HYPERLINK(F1676)</f>
        <v>https://jobseq.eqsuite.com/JobPost/View/67c5ee291380ab000120c65c/physician-assistant?lic=2040&amp;uid=37255</v>
      </c>
    </row>
    <row r="1677" spans="1:7" ht="19.95" customHeight="1" x14ac:dyDescent="0.3">
      <c r="A1677" s="6">
        <v>45717</v>
      </c>
      <c r="B1677" s="3" t="s">
        <v>4371</v>
      </c>
      <c r="C1677" s="3" t="s">
        <v>2605</v>
      </c>
      <c r="D1677" s="3" t="s">
        <v>17</v>
      </c>
      <c r="E1677" s="3" t="s">
        <v>18</v>
      </c>
      <c r="F1677" s="3" t="s">
        <v>4372</v>
      </c>
      <c r="G1677" s="4" t="str">
        <f>HYPERLINK(F1677)</f>
        <v>https://jobseq.eqsuite.com/JobPost/View/67c5c7789b7d50012c25a5c5/drivers-onsite-manager?lic=2040&amp;uid=37255</v>
      </c>
    </row>
    <row r="1678" spans="1:7" ht="19.95" customHeight="1" x14ac:dyDescent="0.3">
      <c r="A1678" s="6">
        <v>45717</v>
      </c>
      <c r="B1678" s="3" t="s">
        <v>4373</v>
      </c>
      <c r="C1678" s="3" t="s">
        <v>4374</v>
      </c>
      <c r="D1678" s="3" t="s">
        <v>4375</v>
      </c>
      <c r="E1678" s="3" t="s">
        <v>1602</v>
      </c>
      <c r="F1678" s="3" t="s">
        <v>4376</v>
      </c>
      <c r="G1678" s="4" t="str">
        <f>HYPERLINK(F1678)</f>
        <v>https://jobseq.eqsuite.com/JobPost/View/67d207e27f4934d89f31359e/dta-caregiver-mon-fri-15-50-hr?lic=2040&amp;uid=37255</v>
      </c>
    </row>
    <row r="1679" spans="1:7" ht="19.95" customHeight="1" x14ac:dyDescent="0.3">
      <c r="A1679" s="6">
        <v>45717</v>
      </c>
      <c r="B1679" s="3" t="s">
        <v>4080</v>
      </c>
      <c r="C1679" s="3" t="s">
        <v>4081</v>
      </c>
      <c r="D1679" s="3" t="s">
        <v>4377</v>
      </c>
      <c r="E1679" s="3" t="s">
        <v>193</v>
      </c>
      <c r="F1679" s="3" t="s">
        <v>4378</v>
      </c>
      <c r="G1679" s="4" t="str">
        <f>HYPERLINK(F1679)</f>
        <v>https://jobseq.eqsuite.com/JobPost/View/67d2089b7f4934d89f327876/porter-restaurant?lic=2040&amp;uid=37255</v>
      </c>
    </row>
    <row r="1680" spans="1:7" ht="19.95" customHeight="1" x14ac:dyDescent="0.3">
      <c r="A1680" s="6">
        <v>45717</v>
      </c>
      <c r="B1680" s="3" t="s">
        <v>2825</v>
      </c>
      <c r="C1680" s="3" t="s">
        <v>4206</v>
      </c>
      <c r="D1680" s="3" t="s">
        <v>12</v>
      </c>
      <c r="E1680" s="3" t="s">
        <v>896</v>
      </c>
      <c r="F1680" s="3" t="s">
        <v>4379</v>
      </c>
      <c r="G1680" s="4" t="str">
        <f>HYPERLINK(F1680)</f>
        <v>https://jobseq.eqsuite.com/JobPost/View/67c5ea0b1380ab0001130ef6/massage-therapist?lic=2040&amp;uid=37255</v>
      </c>
    </row>
    <row r="1681" spans="1:7" ht="19.95" customHeight="1" x14ac:dyDescent="0.3">
      <c r="A1681" s="6">
        <v>45717</v>
      </c>
      <c r="B1681" s="3" t="s">
        <v>4380</v>
      </c>
      <c r="C1681" s="3" t="s">
        <v>1357</v>
      </c>
      <c r="D1681" s="3" t="s">
        <v>67</v>
      </c>
      <c r="E1681" s="3" t="s">
        <v>979</v>
      </c>
      <c r="F1681" s="3" t="s">
        <v>4381</v>
      </c>
      <c r="G1681" s="4" t="str">
        <f>HYPERLINK(F1681)</f>
        <v>https://jobseq.eqsuite.com/JobPost/View/67c5f0281380ab000127275e/cash-posting-specialist?lic=2040&amp;uid=37255</v>
      </c>
    </row>
    <row r="1682" spans="1:7" ht="19.95" customHeight="1" x14ac:dyDescent="0.3">
      <c r="A1682" s="6">
        <v>45717</v>
      </c>
      <c r="B1682" s="3" t="s">
        <v>4288</v>
      </c>
      <c r="C1682" s="3" t="s">
        <v>4289</v>
      </c>
      <c r="D1682" s="3" t="s">
        <v>661</v>
      </c>
      <c r="E1682" s="3" t="s">
        <v>1319</v>
      </c>
      <c r="F1682" s="3" t="s">
        <v>4382</v>
      </c>
      <c r="G1682" s="4" t="str">
        <f>HYPERLINK(F1682)</f>
        <v>https://jobseq.eqsuite.com/JobPost/View/67d208277f4934d89f31ae5c/tennis-instructor?lic=2040&amp;uid=37255</v>
      </c>
    </row>
    <row r="1683" spans="1:7" ht="19.95" customHeight="1" x14ac:dyDescent="0.3">
      <c r="A1683" s="6">
        <v>45717</v>
      </c>
      <c r="B1683" s="3" t="s">
        <v>4383</v>
      </c>
      <c r="C1683" s="3" t="s">
        <v>4384</v>
      </c>
      <c r="D1683" s="3" t="s">
        <v>17</v>
      </c>
      <c r="E1683" s="3" t="s">
        <v>511</v>
      </c>
      <c r="F1683" s="3" t="s">
        <v>4385</v>
      </c>
      <c r="G1683" s="4" t="str">
        <f>HYPERLINK(F1683)</f>
        <v>https://jobseq.eqsuite.com/JobPost/View/67c732fa89111e0001115be7/associate-veterinarian?lic=2040&amp;uid=37255</v>
      </c>
    </row>
    <row r="1684" spans="1:7" ht="19.95" customHeight="1" x14ac:dyDescent="0.3">
      <c r="A1684" s="6">
        <v>45717</v>
      </c>
      <c r="B1684" s="3" t="s">
        <v>4386</v>
      </c>
      <c r="C1684" s="3" t="s">
        <v>4078</v>
      </c>
      <c r="D1684" s="3" t="s">
        <v>12</v>
      </c>
      <c r="E1684" s="3" t="s">
        <v>938</v>
      </c>
      <c r="F1684" s="3" t="s">
        <v>4387</v>
      </c>
      <c r="G1684" s="4" t="str">
        <f>HYPERLINK(F1684)</f>
        <v>https://jobseq.eqsuite.com/JobPost/View/67cdca43c9af5200015dfe61/server-v-s-taproom?lic=2040&amp;uid=37255</v>
      </c>
    </row>
    <row r="1685" spans="1:7" ht="19.95" customHeight="1" x14ac:dyDescent="0.3">
      <c r="A1685" s="6">
        <v>45717</v>
      </c>
      <c r="B1685" s="3" t="s">
        <v>4388</v>
      </c>
      <c r="C1685" s="3" t="s">
        <v>4357</v>
      </c>
      <c r="D1685" s="3" t="s">
        <v>17</v>
      </c>
      <c r="E1685" s="3" t="s">
        <v>398</v>
      </c>
      <c r="F1685" s="3" t="s">
        <v>4389</v>
      </c>
      <c r="G1685" s="4" t="str">
        <f>HYPERLINK(F1685)</f>
        <v>https://jobseq.eqsuite.com/JobPost/View/67c5efdf1380ab0001263c5d/dual-facility-warehouse-maintenance-supervisor?lic=2040&amp;uid=37255</v>
      </c>
    </row>
    <row r="1686" spans="1:7" ht="19.95" customHeight="1" x14ac:dyDescent="0.3">
      <c r="A1686" s="6">
        <v>45717</v>
      </c>
      <c r="B1686" s="3" t="s">
        <v>4390</v>
      </c>
      <c r="C1686" s="3" t="s">
        <v>6</v>
      </c>
      <c r="D1686" s="3" t="s">
        <v>17</v>
      </c>
      <c r="E1686" s="3" t="s">
        <v>95</v>
      </c>
      <c r="F1686" s="3" t="s">
        <v>4391</v>
      </c>
      <c r="G1686" s="4" t="str">
        <f>HYPERLINK(F1686)</f>
        <v>https://jobseq.eqsuite.com/JobPost/View/67c5eec01380ab000122ac84/transition-technician-sped-works?lic=2040&amp;uid=37255</v>
      </c>
    </row>
    <row r="1687" spans="1:7" ht="19.95" customHeight="1" x14ac:dyDescent="0.3">
      <c r="A1687" s="6">
        <v>45717</v>
      </c>
      <c r="B1687" s="3" t="s">
        <v>4392</v>
      </c>
      <c r="C1687" s="3" t="s">
        <v>2251</v>
      </c>
      <c r="D1687" s="3" t="s">
        <v>67</v>
      </c>
      <c r="E1687" s="3" t="s">
        <v>851</v>
      </c>
      <c r="F1687" s="3" t="s">
        <v>4393</v>
      </c>
      <c r="G1687" s="4" t="str">
        <f>HYPERLINK(F1687)</f>
        <v>https://jobseq.eqsuite.com/JobPost/View/67c5eb071380ab00011610a2/culinary-aide-rock-creek-at-the-park?lic=2040&amp;uid=37255</v>
      </c>
    </row>
    <row r="1688" spans="1:7" ht="19.95" customHeight="1" x14ac:dyDescent="0.3">
      <c r="A1688" s="6">
        <v>45717</v>
      </c>
      <c r="B1688" s="3" t="s">
        <v>4394</v>
      </c>
      <c r="C1688" s="3" t="s">
        <v>2930</v>
      </c>
      <c r="D1688" s="3" t="s">
        <v>103</v>
      </c>
      <c r="E1688" s="3" t="s">
        <v>2918</v>
      </c>
      <c r="F1688" s="3" t="s">
        <v>4395</v>
      </c>
      <c r="G1688" s="4" t="str">
        <f>HYPERLINK(F1688)</f>
        <v>https://jobseq.eqsuite.com/JobPost/View/67c5eed21380ab000122d94b/welder?lic=2040&amp;uid=37255</v>
      </c>
    </row>
    <row r="1689" spans="1:7" ht="19.95" customHeight="1" x14ac:dyDescent="0.3">
      <c r="A1689" s="6">
        <v>45717</v>
      </c>
      <c r="B1689" s="3" t="s">
        <v>4397</v>
      </c>
      <c r="C1689" s="3" t="s">
        <v>4398</v>
      </c>
      <c r="D1689" s="3" t="s">
        <v>1997</v>
      </c>
      <c r="E1689" s="3" t="s">
        <v>336</v>
      </c>
      <c r="F1689" s="3" t="s">
        <v>4399</v>
      </c>
      <c r="G1689" s="4" t="str">
        <f>HYPERLINK(F1689)</f>
        <v>https://jobseq.eqsuite.com/JobPost/View/67d207e27f4934d89f3135d5/clinic-based-registered-behavior-technician-rbt?lic=2040&amp;uid=37255</v>
      </c>
    </row>
    <row r="1690" spans="1:7" ht="19.95" customHeight="1" x14ac:dyDescent="0.3">
      <c r="A1690" s="6">
        <v>45717</v>
      </c>
      <c r="B1690" s="3" t="s">
        <v>1802</v>
      </c>
      <c r="C1690" s="3" t="s">
        <v>4363</v>
      </c>
      <c r="D1690" s="3" t="s">
        <v>17</v>
      </c>
      <c r="E1690" s="3" t="s">
        <v>1379</v>
      </c>
      <c r="F1690" s="3" t="s">
        <v>4400</v>
      </c>
      <c r="G1690" s="4" t="str">
        <f>HYPERLINK(F1690)</f>
        <v>https://jobseq.eqsuite.com/JobPost/View/67c5ecb71380ab00011ba26a/line-cook?lic=2040&amp;uid=37255</v>
      </c>
    </row>
    <row r="1691" spans="1:7" ht="19.95" customHeight="1" x14ac:dyDescent="0.3">
      <c r="A1691" s="6">
        <v>45717</v>
      </c>
      <c r="B1691" s="3" t="s">
        <v>4401</v>
      </c>
      <c r="C1691" s="3" t="s">
        <v>418</v>
      </c>
      <c r="D1691" s="3" t="s">
        <v>17</v>
      </c>
      <c r="E1691" s="3" t="s">
        <v>4402</v>
      </c>
      <c r="F1691" s="3" t="s">
        <v>4403</v>
      </c>
      <c r="G1691" s="4" t="str">
        <f>HYPERLINK(F1691)</f>
        <v>https://jobseq.eqsuite.com/JobPost/View/67c5e81e1380ab00010d1024/we-ko-pa-casino-bingo-cashier?lic=2040&amp;uid=37255</v>
      </c>
    </row>
    <row r="1692" spans="1:7" ht="19.95" customHeight="1" x14ac:dyDescent="0.3">
      <c r="A1692" s="6">
        <v>45717</v>
      </c>
      <c r="B1692" s="3" t="s">
        <v>4404</v>
      </c>
      <c r="C1692" s="3" t="s">
        <v>3473</v>
      </c>
      <c r="D1692" s="3" t="s">
        <v>67</v>
      </c>
      <c r="E1692" s="3" t="s">
        <v>4405</v>
      </c>
      <c r="F1692" s="3" t="s">
        <v>4406</v>
      </c>
      <c r="G1692" s="4" t="str">
        <f>HYPERLINK(F1692)</f>
        <v>https://jobseq.eqsuite.com/JobPost/View/67c5ee291380ab000120c625/computer-and-data-science-faculty-fall-2025?lic=2040&amp;uid=37255</v>
      </c>
    </row>
    <row r="1693" spans="1:7" ht="19.95" customHeight="1" x14ac:dyDescent="0.3">
      <c r="A1693" s="6">
        <v>45717</v>
      </c>
      <c r="B1693" s="3" t="s">
        <v>4407</v>
      </c>
      <c r="C1693" s="3" t="s">
        <v>4408</v>
      </c>
      <c r="D1693" s="3" t="s">
        <v>12</v>
      </c>
      <c r="E1693" s="3" t="s">
        <v>23</v>
      </c>
      <c r="F1693" s="3" t="s">
        <v>4409</v>
      </c>
      <c r="G1693" s="4" t="str">
        <f>HYPERLINK(F1693)</f>
        <v>https://jobseq.eqsuite.com/JobPost/View/67cf24d34dce64000186ac8e/medical-assistant-i?lic=2040&amp;uid=37255</v>
      </c>
    </row>
    <row r="1694" spans="1:7" ht="19.95" customHeight="1" x14ac:dyDescent="0.3">
      <c r="A1694" s="6">
        <v>45717</v>
      </c>
      <c r="B1694" s="3" t="s">
        <v>4410</v>
      </c>
      <c r="C1694" s="3" t="s">
        <v>4363</v>
      </c>
      <c r="D1694" s="3" t="s">
        <v>17</v>
      </c>
      <c r="E1694" s="3" t="s">
        <v>857</v>
      </c>
      <c r="F1694" s="3" t="s">
        <v>4411</v>
      </c>
      <c r="G1694" s="4" t="str">
        <f>HYPERLINK(F1694)</f>
        <v>https://jobseq.eqsuite.com/JobPost/View/67c5edbb1380ab00011f39b9/dishwasher-utility?lic=2040&amp;uid=37255</v>
      </c>
    </row>
    <row r="1695" spans="1:7" ht="19.95" customHeight="1" x14ac:dyDescent="0.3">
      <c r="A1695" s="6">
        <v>45717</v>
      </c>
      <c r="B1695" s="3" t="s">
        <v>4416</v>
      </c>
      <c r="C1695" s="3" t="s">
        <v>1290</v>
      </c>
      <c r="D1695" s="3" t="s">
        <v>661</v>
      </c>
      <c r="E1695" s="3" t="s">
        <v>47</v>
      </c>
      <c r="F1695" s="3" t="s">
        <v>4417</v>
      </c>
      <c r="G1695" s="4" t="str">
        <f>HYPERLINK(F1695)</f>
        <v>https://jobseq.eqsuite.com/JobPost/View/67d206297f4934d89f2e3401/triage-registered-nurse?lic=2040&amp;uid=37255</v>
      </c>
    </row>
    <row r="1696" spans="1:7" ht="19.95" customHeight="1" x14ac:dyDescent="0.3">
      <c r="A1696" s="6">
        <v>45717</v>
      </c>
      <c r="B1696" s="3" t="s">
        <v>4418</v>
      </c>
      <c r="C1696" s="3" t="s">
        <v>3473</v>
      </c>
      <c r="D1696" s="3" t="s">
        <v>67</v>
      </c>
      <c r="E1696" s="3" t="s">
        <v>274</v>
      </c>
      <c r="F1696" s="3" t="s">
        <v>4419</v>
      </c>
      <c r="G1696" s="4" t="str">
        <f>HYPERLINK(F1696)</f>
        <v>https://jobseq.eqsuite.com/JobPost/View/67c5e6b41380ab0001088ce4/graduate-assistant-mens-volleyball-coach?lic=2040&amp;uid=37255</v>
      </c>
    </row>
    <row r="1697" spans="1:7" ht="19.95" customHeight="1" x14ac:dyDescent="0.3">
      <c r="A1697" s="6">
        <v>45717</v>
      </c>
      <c r="B1697" s="3" t="s">
        <v>4420</v>
      </c>
      <c r="C1697" s="3" t="s">
        <v>2251</v>
      </c>
      <c r="D1697" s="3" t="s">
        <v>67</v>
      </c>
      <c r="E1697" s="3" t="s">
        <v>1602</v>
      </c>
      <c r="F1697" s="3" t="s">
        <v>4421</v>
      </c>
      <c r="G1697" s="4" t="str">
        <f>HYPERLINK(F1697)</f>
        <v>https://jobseq.eqsuite.com/JobPost/View/67cf27b64dce6400018b087d/certified-caregiver-rock-creek-at-the-park?lic=2040&amp;uid=37255</v>
      </c>
    </row>
    <row r="1698" spans="1:7" ht="19.95" customHeight="1" x14ac:dyDescent="0.3">
      <c r="A1698" s="6">
        <v>45717</v>
      </c>
      <c r="B1698" s="3" t="s">
        <v>4080</v>
      </c>
      <c r="C1698" s="3" t="s">
        <v>4081</v>
      </c>
      <c r="D1698" s="3" t="s">
        <v>31</v>
      </c>
      <c r="E1698" s="3" t="s">
        <v>193</v>
      </c>
      <c r="F1698" s="3" t="s">
        <v>4422</v>
      </c>
      <c r="G1698" s="4" t="str">
        <f>HYPERLINK(F1698)</f>
        <v>https://jobseq.eqsuite.com/JobPost/View/67d206507f4934d89f2e7964/porter-restaurant?lic=2040&amp;uid=37255</v>
      </c>
    </row>
    <row r="1699" spans="1:7" ht="19.95" customHeight="1" x14ac:dyDescent="0.3">
      <c r="A1699" s="6">
        <v>45717</v>
      </c>
      <c r="B1699" s="3" t="s">
        <v>4423</v>
      </c>
      <c r="C1699" s="3" t="s">
        <v>578</v>
      </c>
      <c r="D1699" s="3" t="s">
        <v>67</v>
      </c>
      <c r="E1699" s="3" t="s">
        <v>4424</v>
      </c>
      <c r="F1699" s="3" t="s">
        <v>4425</v>
      </c>
      <c r="G1699" s="4" t="str">
        <f>HYPERLINK(F1699)</f>
        <v>https://jobseq.eqsuite.com/JobPost/View/67cf23c24dce64000184ec97/physician-physiatrist-pm-r-surprise-rehab-hospital?lic=2040&amp;uid=37255</v>
      </c>
    </row>
    <row r="1700" spans="1:7" ht="19.95" customHeight="1" x14ac:dyDescent="0.3">
      <c r="A1700" s="6">
        <v>45717</v>
      </c>
      <c r="B1700" s="3" t="s">
        <v>4426</v>
      </c>
      <c r="C1700" s="3" t="s">
        <v>4427</v>
      </c>
      <c r="D1700" s="3" t="s">
        <v>17</v>
      </c>
      <c r="E1700" s="3" t="s">
        <v>861</v>
      </c>
      <c r="F1700" s="3" t="s">
        <v>4428</v>
      </c>
      <c r="G1700" s="4" t="str">
        <f>HYPERLINK(F1700)</f>
        <v>https://jobseq.eqsuite.com/JobPost/View/67c5e7691380ab00010ab94b/executive-chef?lic=2040&amp;uid=37255</v>
      </c>
    </row>
    <row r="1701" spans="1:7" ht="19.95" customHeight="1" x14ac:dyDescent="0.3">
      <c r="A1701" s="6">
        <v>45717</v>
      </c>
      <c r="B1701" s="3" t="s">
        <v>4429</v>
      </c>
      <c r="C1701" s="3" t="s">
        <v>4412</v>
      </c>
      <c r="D1701" s="3" t="s">
        <v>4413</v>
      </c>
      <c r="E1701" s="3" t="s">
        <v>544</v>
      </c>
      <c r="F1701" s="3" t="s">
        <v>4430</v>
      </c>
      <c r="G1701" s="4" t="str">
        <f>HYPERLINK(F1701)</f>
        <v>https://jobseq.eqsuite.com/JobPost/View/67d206867f4934d89f2edf23/dining-room-server?lic=2040&amp;uid=37255</v>
      </c>
    </row>
    <row r="1702" spans="1:7" ht="19.95" customHeight="1" x14ac:dyDescent="0.3">
      <c r="A1702" s="6">
        <v>45717</v>
      </c>
      <c r="B1702" s="3" t="s">
        <v>4431</v>
      </c>
      <c r="C1702" s="3" t="s">
        <v>1764</v>
      </c>
      <c r="D1702" s="3" t="s">
        <v>12</v>
      </c>
      <c r="E1702" s="3" t="s">
        <v>1765</v>
      </c>
      <c r="F1702" s="3" t="s">
        <v>4432</v>
      </c>
      <c r="G1702" s="4" t="str">
        <f>HYPERLINK(F1702)</f>
        <v>https://jobseq.eqsuite.com/JobPost/View/67cb264155f8ab00019d58d2/pilates-coordinator?lic=2040&amp;uid=37255</v>
      </c>
    </row>
    <row r="1703" spans="1:7" ht="19.95" customHeight="1" x14ac:dyDescent="0.3">
      <c r="A1703" s="6">
        <v>45717</v>
      </c>
      <c r="B1703" s="3" t="s">
        <v>4243</v>
      </c>
      <c r="C1703" s="3" t="s">
        <v>98</v>
      </c>
      <c r="D1703" s="3" t="s">
        <v>17</v>
      </c>
      <c r="E1703" s="3" t="s">
        <v>4244</v>
      </c>
      <c r="F1703" s="3" t="s">
        <v>4433</v>
      </c>
      <c r="G1703" s="4" t="str">
        <f>HYPERLINK(F1703)</f>
        <v>https://jobseq.eqsuite.com/JobPost/View/67c9a56f7318e90610235eec/salon-manager?lic=2040&amp;uid=37255</v>
      </c>
    </row>
    <row r="1704" spans="1:7" ht="19.95" customHeight="1" x14ac:dyDescent="0.3">
      <c r="A1704" s="6">
        <v>45717</v>
      </c>
      <c r="B1704" s="3" t="s">
        <v>4434</v>
      </c>
      <c r="C1704" s="3" t="s">
        <v>2535</v>
      </c>
      <c r="D1704" s="3" t="s">
        <v>17</v>
      </c>
      <c r="E1704" s="3" t="s">
        <v>4435</v>
      </c>
      <c r="F1704" s="3" t="s">
        <v>4436</v>
      </c>
      <c r="G1704" s="4" t="str">
        <f>HYPERLINK(F1704)</f>
        <v>https://jobseq.eqsuite.com/JobPost/View/67c5e7bd1380ab00010bcbe4/admissions-counselor?lic=2040&amp;uid=37255</v>
      </c>
    </row>
    <row r="1705" spans="1:7" ht="19.95" customHeight="1" x14ac:dyDescent="0.3">
      <c r="A1705" s="6">
        <v>45717</v>
      </c>
      <c r="B1705" s="3" t="s">
        <v>4437</v>
      </c>
      <c r="C1705" s="3" t="s">
        <v>1357</v>
      </c>
      <c r="D1705" s="3" t="s">
        <v>67</v>
      </c>
      <c r="E1705" s="3" t="s">
        <v>106</v>
      </c>
      <c r="F1705" s="3" t="s">
        <v>4438</v>
      </c>
      <c r="G1705" s="4" t="str">
        <f>HYPERLINK(F1705)</f>
        <v>https://jobseq.eqsuite.com/JobPost/View/67c5eac81380ab0001154fc7/radiology-tech-ct-tech?lic=2040&amp;uid=37255</v>
      </c>
    </row>
    <row r="1706" spans="1:7" ht="19.95" customHeight="1" x14ac:dyDescent="0.3">
      <c r="A1706" s="6">
        <v>45717</v>
      </c>
      <c r="B1706" s="3" t="s">
        <v>4439</v>
      </c>
      <c r="C1706" s="3" t="s">
        <v>4440</v>
      </c>
      <c r="D1706" s="3" t="s">
        <v>121</v>
      </c>
      <c r="E1706" s="3" t="s">
        <v>253</v>
      </c>
      <c r="F1706" s="3" t="s">
        <v>4441</v>
      </c>
      <c r="G1706" s="4" t="str">
        <f>HYPERLINK(F1706)</f>
        <v>https://jobseq.eqsuite.com/JobPost/View/67d2088e7f4934d89f3261c5/car-wash-associate-olive?lic=2040&amp;uid=37255</v>
      </c>
    </row>
    <row r="1707" spans="1:7" ht="19.95" customHeight="1" x14ac:dyDescent="0.3">
      <c r="A1707" s="6">
        <v>45717</v>
      </c>
      <c r="B1707" s="3" t="s">
        <v>4442</v>
      </c>
      <c r="C1707" s="3" t="s">
        <v>4443</v>
      </c>
      <c r="D1707" s="3" t="s">
        <v>12</v>
      </c>
      <c r="E1707" s="3" t="s">
        <v>557</v>
      </c>
      <c r="F1707" s="3" t="s">
        <v>4444</v>
      </c>
      <c r="G1707" s="4" t="str">
        <f>HYPERLINK(F1707)</f>
        <v>https://jobseq.eqsuite.com/JobPost/View/67c5e9671380ab000110f7e1/front-desk-representative?lic=2040&amp;uid=37255</v>
      </c>
    </row>
    <row r="1708" spans="1:7" ht="19.95" customHeight="1" x14ac:dyDescent="0.3">
      <c r="A1708" s="6">
        <v>45717</v>
      </c>
      <c r="B1708" s="3" t="s">
        <v>4445</v>
      </c>
      <c r="C1708" s="3" t="s">
        <v>4446</v>
      </c>
      <c r="D1708" s="3" t="s">
        <v>17</v>
      </c>
      <c r="E1708" s="3" t="s">
        <v>35</v>
      </c>
      <c r="F1708" s="3" t="s">
        <v>4447</v>
      </c>
      <c r="G1708" s="4" t="str">
        <f>HYPERLINK(F1708)</f>
        <v>https://jobseq.eqsuite.com/JobPost/View/67c5ed6e1380ab00011e326e/emergency-dept-clinic-opportunities-monday-thursday-opportunities?lic=2040&amp;uid=37255</v>
      </c>
    </row>
    <row r="1709" spans="1:7" ht="19.95" customHeight="1" x14ac:dyDescent="0.3">
      <c r="A1709" s="6">
        <v>45717</v>
      </c>
      <c r="B1709" s="3" t="s">
        <v>2156</v>
      </c>
      <c r="C1709" s="3" t="s">
        <v>1357</v>
      </c>
      <c r="D1709" s="3" t="s">
        <v>67</v>
      </c>
      <c r="E1709" s="3" t="s">
        <v>1434</v>
      </c>
      <c r="F1709" s="3" t="s">
        <v>4448</v>
      </c>
      <c r="G1709" s="4" t="str">
        <f>HYPERLINK(F1709)</f>
        <v>https://jobseq.eqsuite.com/JobPost/View/67c5e6ea1380ab0001092281/pharmacist?lic=2040&amp;uid=37255</v>
      </c>
    </row>
    <row r="1710" spans="1:7" ht="19.95" customHeight="1" x14ac:dyDescent="0.3">
      <c r="A1710" s="6">
        <v>45717</v>
      </c>
      <c r="B1710" s="3" t="s">
        <v>65</v>
      </c>
      <c r="C1710" s="3" t="s">
        <v>1014</v>
      </c>
      <c r="D1710" s="3" t="s">
        <v>67</v>
      </c>
      <c r="E1710" s="3" t="s">
        <v>68</v>
      </c>
      <c r="F1710" s="3" t="s">
        <v>4449</v>
      </c>
      <c r="G1710" s="4" t="str">
        <f>HYPERLINK(F1710)</f>
        <v>https://jobseq.eqsuite.com/JobPost/View/67c5e9df1380ab0001127fca/dental-assistant?lic=2040&amp;uid=37255</v>
      </c>
    </row>
    <row r="1711" spans="1:7" ht="19.95" customHeight="1" x14ac:dyDescent="0.3">
      <c r="A1711" s="6">
        <v>45717</v>
      </c>
      <c r="B1711" s="3" t="s">
        <v>3288</v>
      </c>
      <c r="C1711" s="3" t="s">
        <v>728</v>
      </c>
      <c r="D1711" s="3" t="s">
        <v>12</v>
      </c>
      <c r="E1711" s="3" t="s">
        <v>151</v>
      </c>
      <c r="F1711" s="3" t="s">
        <v>4450</v>
      </c>
      <c r="G1711" s="4" t="str">
        <f>HYPERLINK(F1711)</f>
        <v>https://jobseq.eqsuite.com/JobPost/View/67d06c521efd8d0001e38f9c/commercial-security-consultant?lic=2040&amp;uid=37255</v>
      </c>
    </row>
    <row r="1712" spans="1:7" ht="19.95" customHeight="1" x14ac:dyDescent="0.3">
      <c r="A1712" s="6">
        <v>45717</v>
      </c>
      <c r="B1712" s="3" t="s">
        <v>3179</v>
      </c>
      <c r="C1712" s="3" t="s">
        <v>4396</v>
      </c>
      <c r="D1712" s="3" t="s">
        <v>282</v>
      </c>
      <c r="E1712" s="3" t="s">
        <v>1177</v>
      </c>
      <c r="F1712" s="3" t="s">
        <v>4451</v>
      </c>
      <c r="G1712" s="4" t="str">
        <f>HYPERLINK(F1712)</f>
        <v>https://jobseq.eqsuite.com/JobPost/View/67c7345689111e000117357a/material-handler?lic=2040&amp;uid=37255</v>
      </c>
    </row>
    <row r="1713" spans="1:7" ht="19.95" customHeight="1" x14ac:dyDescent="0.3">
      <c r="A1713" s="6">
        <v>45717</v>
      </c>
      <c r="B1713" s="3" t="s">
        <v>4452</v>
      </c>
      <c r="C1713" s="3" t="s">
        <v>4453</v>
      </c>
      <c r="D1713" s="3" t="s">
        <v>17</v>
      </c>
      <c r="E1713" s="3" t="s">
        <v>81</v>
      </c>
      <c r="F1713" s="3" t="s">
        <v>4454</v>
      </c>
      <c r="G1713" s="4" t="str">
        <f>HYPERLINK(F1713)</f>
        <v>https://jobseq.eqsuite.com/JobPost/View/67d86e9f84777a00012737f7/fresh-merchandise-operations-specialist?lic=2040&amp;uid=37255</v>
      </c>
    </row>
    <row r="1714" spans="1:7" ht="19.95" customHeight="1" x14ac:dyDescent="0.3">
      <c r="A1714" s="6">
        <v>45717</v>
      </c>
      <c r="B1714" s="3" t="s">
        <v>4455</v>
      </c>
      <c r="C1714" s="3" t="s">
        <v>4078</v>
      </c>
      <c r="D1714" s="3" t="s">
        <v>12</v>
      </c>
      <c r="E1714" s="3" t="s">
        <v>3419</v>
      </c>
      <c r="F1714" s="3" t="s">
        <v>4456</v>
      </c>
      <c r="G1714" s="4" t="str">
        <f>HYPERLINK(F1714)</f>
        <v>https://jobseq.eqsuite.com/JobPost/View/67c5e2191380ab000101e4c0/manager-lifestyle-trilogy?lic=2040&amp;uid=37255</v>
      </c>
    </row>
    <row r="1715" spans="1:7" ht="19.95" customHeight="1" x14ac:dyDescent="0.3">
      <c r="A1715" s="6">
        <v>45717</v>
      </c>
      <c r="B1715" s="3" t="s">
        <v>4457</v>
      </c>
      <c r="C1715" s="3" t="s">
        <v>2042</v>
      </c>
      <c r="D1715" s="3" t="s">
        <v>17</v>
      </c>
      <c r="E1715" s="3" t="s">
        <v>851</v>
      </c>
      <c r="F1715" s="3" t="s">
        <v>4458</v>
      </c>
      <c r="G1715" s="4" t="str">
        <f>HYPERLINK(F1715)</f>
        <v>https://jobseq.eqsuite.com/JobPost/View/67c5e82c1380ab00010d3691/experienced-ice-cream-cake-decorator-team-member?lic=2040&amp;uid=37255</v>
      </c>
    </row>
    <row r="1716" spans="1:7" ht="19.95" customHeight="1" x14ac:dyDescent="0.3">
      <c r="A1716" s="6">
        <v>45717</v>
      </c>
      <c r="B1716" s="3" t="s">
        <v>4459</v>
      </c>
      <c r="C1716" s="3" t="s">
        <v>1160</v>
      </c>
      <c r="D1716" s="3" t="s">
        <v>17</v>
      </c>
      <c r="E1716" s="3" t="s">
        <v>189</v>
      </c>
      <c r="F1716" s="3" t="s">
        <v>4460</v>
      </c>
      <c r="G1716" s="4" t="str">
        <f>HYPERLINK(F1716)</f>
        <v>https://jobseq.eqsuite.com/JobPost/View/67c4008a9b7d511e2c7cb485/retail-events-coordinator-birthday-parties-and-events?lic=2040&amp;uid=37255</v>
      </c>
    </row>
    <row r="1717" spans="1:7" ht="19.95" customHeight="1" x14ac:dyDescent="0.3">
      <c r="A1717" s="6">
        <v>45717</v>
      </c>
      <c r="B1717" s="3" t="s">
        <v>4461</v>
      </c>
      <c r="C1717" s="3" t="s">
        <v>4462</v>
      </c>
      <c r="D1717" s="3" t="s">
        <v>22</v>
      </c>
      <c r="E1717" s="3" t="s">
        <v>47</v>
      </c>
      <c r="F1717" s="3" t="s">
        <v>4463</v>
      </c>
      <c r="G1717" s="4" t="str">
        <f>HYPERLINK(F1717)</f>
        <v>https://jobseq.eqsuite.com/JobPost/View/67e03f148cb5740001085991/charge-registered-nurse-rn?lic=2040&amp;uid=37255</v>
      </c>
    </row>
    <row r="1718" spans="1:7" ht="19.95" customHeight="1" x14ac:dyDescent="0.3">
      <c r="A1718" s="6">
        <v>45717</v>
      </c>
      <c r="B1718" s="3" t="s">
        <v>4464</v>
      </c>
      <c r="C1718" s="3" t="s">
        <v>4465</v>
      </c>
      <c r="D1718" s="3" t="s">
        <v>67</v>
      </c>
      <c r="E1718" s="3" t="s">
        <v>104</v>
      </c>
      <c r="F1718" s="3" t="s">
        <v>4466</v>
      </c>
      <c r="G1718" s="4" t="str">
        <f>HYPERLINK(F1718)</f>
        <v>https://jobseq.eqsuite.com/JobPost/View/67c5e9f41380ab000112c1e9/part-time-facilities-maintenance-assistant?lic=2040&amp;uid=37255</v>
      </c>
    </row>
    <row r="1719" spans="1:7" ht="19.95" customHeight="1" x14ac:dyDescent="0.3">
      <c r="A1719" s="6">
        <v>45717</v>
      </c>
      <c r="B1719" s="3" t="s">
        <v>4467</v>
      </c>
      <c r="C1719" s="3" t="s">
        <v>4078</v>
      </c>
      <c r="D1719" s="3" t="s">
        <v>12</v>
      </c>
      <c r="E1719" s="3" t="s">
        <v>193</v>
      </c>
      <c r="F1719" s="3" t="s">
        <v>4468</v>
      </c>
      <c r="G1719" s="4" t="str">
        <f>HYPERLINK(F1719)</f>
        <v>https://jobseq.eqsuite.com/JobPost/View/67c5e2991380ab000103e763/cafe-attendant-kiva?lic=2040&amp;uid=37255</v>
      </c>
    </row>
    <row r="1720" spans="1:7" ht="19.95" customHeight="1" x14ac:dyDescent="0.3">
      <c r="A1720" s="6">
        <v>45717</v>
      </c>
      <c r="B1720" s="3" t="s">
        <v>4469</v>
      </c>
      <c r="C1720" s="3" t="s">
        <v>3933</v>
      </c>
      <c r="D1720" s="3" t="s">
        <v>67</v>
      </c>
      <c r="E1720" s="3" t="s">
        <v>432</v>
      </c>
      <c r="F1720" s="3" t="s">
        <v>4470</v>
      </c>
      <c r="G1720" s="4" t="str">
        <f>HYPERLINK(F1720)</f>
        <v>https://jobseq.eqsuite.com/JobPost/View/67c5e1b71380ab0001004294/kitchen?lic=2040&amp;uid=37255</v>
      </c>
    </row>
    <row r="1721" spans="1:7" ht="19.95" customHeight="1" x14ac:dyDescent="0.3">
      <c r="A1721" s="6">
        <v>45717</v>
      </c>
      <c r="B1721" s="3" t="s">
        <v>4471</v>
      </c>
      <c r="C1721" s="3" t="s">
        <v>1780</v>
      </c>
      <c r="D1721" s="3" t="s">
        <v>17</v>
      </c>
      <c r="E1721" s="3" t="s">
        <v>4472</v>
      </c>
      <c r="F1721" s="3" t="s">
        <v>4473</v>
      </c>
      <c r="G1721" s="4" t="str">
        <f>HYPERLINK(F1721)</f>
        <v>https://jobseq.eqsuite.com/JobPost/View/67c5f0131380ab000126e29b/commercial-underwriter?lic=2040&amp;uid=37255</v>
      </c>
    </row>
    <row r="1722" spans="1:7" ht="19.95" customHeight="1" x14ac:dyDescent="0.3">
      <c r="A1722" s="6">
        <v>45717</v>
      </c>
      <c r="B1722" s="3" t="s">
        <v>4474</v>
      </c>
      <c r="C1722" s="3" t="s">
        <v>4475</v>
      </c>
      <c r="D1722" s="3" t="s">
        <v>12</v>
      </c>
      <c r="E1722" s="3" t="s">
        <v>95</v>
      </c>
      <c r="F1722" s="3" t="s">
        <v>4476</v>
      </c>
      <c r="G1722" s="4" t="str">
        <f>HYPERLINK(F1722)</f>
        <v>https://jobseq.eqsuite.com/JobPost/View/67c5e7eb1380ab00010c5f10/family-support-partner?lic=2040&amp;uid=37255</v>
      </c>
    </row>
    <row r="1723" spans="1:7" ht="19.95" customHeight="1" x14ac:dyDescent="0.3">
      <c r="A1723" s="6">
        <v>45717</v>
      </c>
      <c r="B1723" s="3" t="s">
        <v>1182</v>
      </c>
      <c r="C1723" s="3" t="s">
        <v>4477</v>
      </c>
      <c r="D1723" s="3" t="s">
        <v>17</v>
      </c>
      <c r="E1723" s="3" t="s">
        <v>189</v>
      </c>
      <c r="F1723" s="3" t="s">
        <v>4478</v>
      </c>
      <c r="G1723" s="4" t="str">
        <f>HYPERLINK(F1723)</f>
        <v>https://jobseq.eqsuite.com/JobPost/View/67c5e87e1380ab00010e42dc/retail-sales-associate-key-holder?lic=2040&amp;uid=37255</v>
      </c>
    </row>
    <row r="1724" spans="1:7" ht="19.95" customHeight="1" x14ac:dyDescent="0.3">
      <c r="A1724" s="6">
        <v>45717</v>
      </c>
      <c r="B1724" s="3" t="s">
        <v>4479</v>
      </c>
      <c r="C1724" s="3" t="s">
        <v>4480</v>
      </c>
      <c r="D1724" s="3" t="s">
        <v>17</v>
      </c>
      <c r="E1724" s="3" t="s">
        <v>903</v>
      </c>
      <c r="F1724" s="3" t="s">
        <v>4481</v>
      </c>
      <c r="G1724" s="4" t="str">
        <f>HYPERLINK(F1724)</f>
        <v>https://jobseq.eqsuite.com/JobPost/View/67c5e6e31380ab0001090ac5/life-insurance-specialist-team-leader-remote?lic=2040&amp;uid=37255</v>
      </c>
    </row>
    <row r="1725" spans="1:7" ht="19.95" customHeight="1" x14ac:dyDescent="0.3">
      <c r="A1725" s="6">
        <v>45717</v>
      </c>
      <c r="B1725" s="3" t="s">
        <v>4482</v>
      </c>
      <c r="C1725" s="3" t="s">
        <v>728</v>
      </c>
      <c r="D1725" s="3" t="s">
        <v>12</v>
      </c>
      <c r="E1725" s="3" t="s">
        <v>1699</v>
      </c>
      <c r="F1725" s="3" t="s">
        <v>4483</v>
      </c>
      <c r="G1725" s="4" t="str">
        <f>HYPERLINK(F1725)</f>
        <v>https://jobseq.eqsuite.com/JobPost/View/67c5e2741380ab00010346e9/commercial-install-tech-ii?lic=2040&amp;uid=37255</v>
      </c>
    </row>
    <row r="1726" spans="1:7" ht="19.95" customHeight="1" x14ac:dyDescent="0.3">
      <c r="A1726" s="6">
        <v>45717</v>
      </c>
      <c r="B1726" s="3" t="s">
        <v>4484</v>
      </c>
      <c r="C1726" s="3" t="s">
        <v>4485</v>
      </c>
      <c r="D1726" s="3" t="s">
        <v>17</v>
      </c>
      <c r="E1726" s="3" t="s">
        <v>3385</v>
      </c>
      <c r="F1726" s="3" t="s">
        <v>4486</v>
      </c>
      <c r="G1726" s="4" t="str">
        <f>HYPERLINK(F1726)</f>
        <v>https://jobseq.eqsuite.com/JobPost/View/67d7041380791c000199e675/construction-superintendent-commercial-municipal?lic=2040&amp;uid=37255</v>
      </c>
    </row>
    <row r="1727" spans="1:7" ht="19.95" customHeight="1" x14ac:dyDescent="0.3">
      <c r="A1727" s="6">
        <v>45717</v>
      </c>
      <c r="B1727" s="3" t="s">
        <v>4487</v>
      </c>
      <c r="C1727" s="3" t="s">
        <v>988</v>
      </c>
      <c r="D1727" s="3" t="s">
        <v>1882</v>
      </c>
      <c r="E1727" s="3" t="s">
        <v>861</v>
      </c>
      <c r="F1727" s="3" t="s">
        <v>4488</v>
      </c>
      <c r="G1727" s="4" t="str">
        <f>HYPERLINK(F1727)</f>
        <v>https://jobseq.eqsuite.com/JobPost/View/67c5eeee1380ab000123382d/sous-chef?lic=2040&amp;uid=37255</v>
      </c>
    </row>
    <row r="1728" spans="1:7" ht="19.95" customHeight="1" x14ac:dyDescent="0.3">
      <c r="A1728" s="6">
        <v>45717</v>
      </c>
      <c r="B1728" s="3" t="s">
        <v>4489</v>
      </c>
      <c r="C1728" s="3" t="s">
        <v>4490</v>
      </c>
      <c r="D1728" s="3" t="s">
        <v>1882</v>
      </c>
      <c r="E1728" s="3" t="s">
        <v>95</v>
      </c>
      <c r="F1728" s="3" t="s">
        <v>4491</v>
      </c>
      <c r="G1728" s="4" t="str">
        <f>HYPERLINK(F1728)</f>
        <v>https://jobseq.eqsuite.com/JobPost/View/67c5ed0f1380ab00011cd9f5/group-facilitator?lic=2040&amp;uid=37255</v>
      </c>
    </row>
    <row r="1729" spans="1:7" ht="19.95" customHeight="1" x14ac:dyDescent="0.3">
      <c r="A1729" s="6">
        <v>45717</v>
      </c>
      <c r="B1729" s="3" t="s">
        <v>4492</v>
      </c>
      <c r="C1729" s="3" t="s">
        <v>988</v>
      </c>
      <c r="D1729" s="3" t="s">
        <v>12</v>
      </c>
      <c r="E1729" s="3" t="s">
        <v>471</v>
      </c>
      <c r="F1729" s="3" t="s">
        <v>4493</v>
      </c>
      <c r="G1729" s="4" t="str">
        <f>HYPERLINK(F1729)</f>
        <v>https://jobseq.eqsuite.com/JobPost/View/67c5e6d31380ab000108e1c8/housekeeping?lic=2040&amp;uid=37255</v>
      </c>
    </row>
    <row r="1730" spans="1:7" ht="19.95" customHeight="1" x14ac:dyDescent="0.3">
      <c r="A1730" s="6">
        <v>45717</v>
      </c>
      <c r="B1730" s="3" t="s">
        <v>4494</v>
      </c>
      <c r="C1730" s="3" t="s">
        <v>3399</v>
      </c>
      <c r="D1730" s="3" t="s">
        <v>17</v>
      </c>
      <c r="E1730" s="3" t="s">
        <v>3575</v>
      </c>
      <c r="F1730" s="3" t="s">
        <v>4495</v>
      </c>
      <c r="G1730" s="4" t="str">
        <f>HYPERLINK(F1730)</f>
        <v>https://jobseq.eqsuite.com/JobPost/View/67c5e89a1380ab00010e7c76/afternoon-caregiver-near-az-for-a-first-grader?lic=2040&amp;uid=37255</v>
      </c>
    </row>
    <row r="1731" spans="1:7" ht="19.95" customHeight="1" x14ac:dyDescent="0.3">
      <c r="A1731" s="6">
        <v>45717</v>
      </c>
      <c r="B1731" s="3" t="s">
        <v>4496</v>
      </c>
      <c r="C1731" s="3" t="s">
        <v>3473</v>
      </c>
      <c r="D1731" s="3" t="s">
        <v>67</v>
      </c>
      <c r="E1731" s="3" t="s">
        <v>4497</v>
      </c>
      <c r="F1731" s="3" t="s">
        <v>4498</v>
      </c>
      <c r="G1731" s="4" t="str">
        <f>HYPERLINK(F1731)</f>
        <v>https://jobseq.eqsuite.com/JobPost/View/67c5eb9e1380ab000117ffe2/adjunct-instructor-adult-professional-graduate-studies-surprise-arizona?lic=2040&amp;uid=37255</v>
      </c>
    </row>
    <row r="1732" spans="1:7" ht="19.95" customHeight="1" x14ac:dyDescent="0.3">
      <c r="A1732" s="6">
        <v>45717</v>
      </c>
      <c r="B1732" s="3" t="s">
        <v>4499</v>
      </c>
      <c r="C1732" s="3" t="s">
        <v>2235</v>
      </c>
      <c r="D1732" s="3" t="s">
        <v>17</v>
      </c>
      <c r="E1732" s="3" t="s">
        <v>193</v>
      </c>
      <c r="F1732" s="3" t="s">
        <v>4500</v>
      </c>
      <c r="G1732" s="4" t="str">
        <f>HYPERLINK(F1732)</f>
        <v>https://jobseq.eqsuite.com/JobPost/View/67c5e2f21380ab0001056887/catering-team-member?lic=2040&amp;uid=37255</v>
      </c>
    </row>
    <row r="1733" spans="1:7" ht="19.95" customHeight="1" x14ac:dyDescent="0.3">
      <c r="A1733" s="6">
        <v>45717</v>
      </c>
      <c r="B1733" s="3" t="s">
        <v>1295</v>
      </c>
      <c r="C1733" s="3" t="s">
        <v>4501</v>
      </c>
      <c r="D1733" s="3" t="s">
        <v>4502</v>
      </c>
      <c r="E1733" s="3" t="s">
        <v>4503</v>
      </c>
      <c r="F1733" s="3" t="s">
        <v>4504</v>
      </c>
      <c r="G1733" s="4" t="str">
        <f>HYPERLINK(F1733)</f>
        <v>https://jobseq.eqsuite.com/JobPost/View/67dc87627f4934d89f403fae/machine-operator?lic=2040&amp;uid=37255</v>
      </c>
    </row>
    <row r="1734" spans="1:7" ht="19.95" customHeight="1" x14ac:dyDescent="0.3">
      <c r="A1734" s="6">
        <v>45717</v>
      </c>
      <c r="B1734" s="3" t="s">
        <v>4505</v>
      </c>
      <c r="C1734" s="3" t="s">
        <v>2270</v>
      </c>
      <c r="D1734" s="3" t="s">
        <v>103</v>
      </c>
      <c r="E1734" s="3" t="s">
        <v>1730</v>
      </c>
      <c r="F1734" s="3" t="s">
        <v>4506</v>
      </c>
      <c r="G1734" s="4" t="str">
        <f>HYPERLINK(F1734)</f>
        <v>https://jobseq.eqsuite.com/JobPost/View/67c5eff21380ab00012669a4/crew-leader-maintenance?lic=2040&amp;uid=37255</v>
      </c>
    </row>
    <row r="1735" spans="1:7" ht="19.95" customHeight="1" x14ac:dyDescent="0.3">
      <c r="A1735" s="6">
        <v>45717</v>
      </c>
      <c r="B1735" s="3" t="s">
        <v>4507</v>
      </c>
      <c r="C1735" s="3" t="s">
        <v>1009</v>
      </c>
      <c r="D1735" s="3" t="s">
        <v>67</v>
      </c>
      <c r="E1735" s="3" t="s">
        <v>630</v>
      </c>
      <c r="F1735" s="3" t="s">
        <v>4508</v>
      </c>
      <c r="G1735" s="4" t="str">
        <f>HYPERLINK(F1735)</f>
        <v>https://jobseq.eqsuite.com/JobPost/View/67c5ebf61380ab0001190aaf/porter?lic=2040&amp;uid=37255</v>
      </c>
    </row>
    <row r="1736" spans="1:7" ht="19.95" customHeight="1" x14ac:dyDescent="0.3">
      <c r="A1736" s="6">
        <v>45717</v>
      </c>
      <c r="B1736" s="3" t="s">
        <v>4509</v>
      </c>
      <c r="C1736" s="3" t="s">
        <v>2435</v>
      </c>
      <c r="D1736" s="3" t="s">
        <v>17</v>
      </c>
      <c r="E1736" s="3" t="s">
        <v>49</v>
      </c>
      <c r="F1736" s="3" t="s">
        <v>4510</v>
      </c>
      <c r="G1736" s="4" t="str">
        <f>HYPERLINK(F1736)</f>
        <v>https://jobseq.eqsuite.com/JobPost/View/67c7335989111e000112fc9f/customer-service-specialist?lic=2040&amp;uid=37255</v>
      </c>
    </row>
    <row r="1737" spans="1:7" ht="19.95" customHeight="1" x14ac:dyDescent="0.3">
      <c r="A1737" s="6">
        <v>45717</v>
      </c>
      <c r="B1737" s="3" t="s">
        <v>4511</v>
      </c>
      <c r="C1737" s="3" t="s">
        <v>538</v>
      </c>
      <c r="D1737" s="3" t="s">
        <v>17</v>
      </c>
      <c r="E1737" s="3" t="s">
        <v>1937</v>
      </c>
      <c r="F1737" s="3" t="s">
        <v>4512</v>
      </c>
      <c r="G1737" s="4" t="str">
        <f>HYPERLINK(F1737)</f>
        <v>https://jobseq.eqsuite.com/JobPost/View/67c5ea5c1380ab0001140ca2/manager-water-resources?lic=2040&amp;uid=37255</v>
      </c>
    </row>
    <row r="1738" spans="1:7" ht="19.95" customHeight="1" x14ac:dyDescent="0.3">
      <c r="A1738" s="6">
        <v>45717</v>
      </c>
      <c r="B1738" s="3" t="s">
        <v>4513</v>
      </c>
      <c r="C1738" s="3" t="s">
        <v>4514</v>
      </c>
      <c r="D1738" s="3" t="s">
        <v>12</v>
      </c>
      <c r="E1738" s="3" t="s">
        <v>77</v>
      </c>
      <c r="F1738" s="3" t="s">
        <v>4515</v>
      </c>
      <c r="G1738" s="4" t="str">
        <f>HYPERLINK(F1738)</f>
        <v>https://jobseq.eqsuite.com/JobPost/View/67cf27544dce6400018a736e/warehouse-associate-seasonal?lic=2040&amp;uid=37255</v>
      </c>
    </row>
    <row r="1739" spans="1:7" ht="19.95" customHeight="1" x14ac:dyDescent="0.3">
      <c r="A1739" s="6">
        <v>45717</v>
      </c>
      <c r="B1739" s="3" t="s">
        <v>4516</v>
      </c>
      <c r="C1739" s="3" t="s">
        <v>4517</v>
      </c>
      <c r="D1739" s="3" t="s">
        <v>22</v>
      </c>
      <c r="E1739" s="3" t="s">
        <v>47</v>
      </c>
      <c r="F1739" s="3" t="s">
        <v>4518</v>
      </c>
      <c r="G1739" s="4" t="str">
        <f>HYPERLINK(F1739)</f>
        <v>https://jobseq.eqsuite.com/JobPost/View/67cf21b24dce6400018172b6/lead-rn-spine-center?lic=2040&amp;uid=37255</v>
      </c>
    </row>
    <row r="1740" spans="1:7" ht="19.95" customHeight="1" x14ac:dyDescent="0.3">
      <c r="A1740" s="6">
        <v>45717</v>
      </c>
      <c r="B1740" s="3" t="s">
        <v>4519</v>
      </c>
      <c r="C1740" s="3" t="s">
        <v>4347</v>
      </c>
      <c r="D1740" s="3" t="s">
        <v>17</v>
      </c>
      <c r="E1740" s="3" t="s">
        <v>1379</v>
      </c>
      <c r="F1740" s="3" t="s">
        <v>4520</v>
      </c>
      <c r="G1740" s="4" t="str">
        <f>HYPERLINK(F1740)</f>
        <v>https://jobseq.eqsuite.com/JobPost/View/67d30fad0b6a7b00016a7cf7/grill-cook?lic=2040&amp;uid=37255</v>
      </c>
    </row>
    <row r="1741" spans="1:7" ht="19.95" customHeight="1" x14ac:dyDescent="0.3">
      <c r="A1741" s="6">
        <v>45717</v>
      </c>
      <c r="B1741" s="3" t="s">
        <v>4521</v>
      </c>
      <c r="C1741" s="3" t="s">
        <v>179</v>
      </c>
      <c r="D1741" s="3" t="s">
        <v>17</v>
      </c>
      <c r="E1741" s="3" t="s">
        <v>3049</v>
      </c>
      <c r="F1741" s="3" t="s">
        <v>4522</v>
      </c>
      <c r="G1741" s="4" t="str">
        <f>HYPERLINK(F1741)</f>
        <v>https://jobseq.eqsuite.com/JobPost/View/67c5ef5a1380ab00012492d3/aseptic-process-engineering-expert?lic=2040&amp;uid=37255</v>
      </c>
    </row>
    <row r="1742" spans="1:7" ht="19.95" customHeight="1" x14ac:dyDescent="0.3">
      <c r="A1742" s="6">
        <v>45717</v>
      </c>
      <c r="B1742" s="3" t="s">
        <v>4523</v>
      </c>
      <c r="C1742" s="3" t="s">
        <v>2175</v>
      </c>
      <c r="D1742" s="3" t="s">
        <v>67</v>
      </c>
      <c r="E1742" s="3" t="s">
        <v>47</v>
      </c>
      <c r="F1742" s="3" t="s">
        <v>4524</v>
      </c>
      <c r="G1742" s="4" t="str">
        <f>HYPERLINK(F1742)</f>
        <v>https://jobseq.eqsuite.com/JobPost/View/67c5e1541380ab0001fea16e/registered-nurse-rn-house-supervisor?lic=2040&amp;uid=37255</v>
      </c>
    </row>
    <row r="1743" spans="1:7" ht="19.95" customHeight="1" x14ac:dyDescent="0.3">
      <c r="A1743" s="6">
        <v>45717</v>
      </c>
      <c r="B1743" s="3" t="s">
        <v>4369</v>
      </c>
      <c r="C1743" s="3" t="s">
        <v>501</v>
      </c>
      <c r="D1743" s="3" t="s">
        <v>67</v>
      </c>
      <c r="E1743" s="3" t="s">
        <v>2918</v>
      </c>
      <c r="F1743" s="3" t="s">
        <v>4525</v>
      </c>
      <c r="G1743" s="4" t="str">
        <f>HYPERLINK(F1743)</f>
        <v>https://jobseq.eqsuite.com/JobPost/View/67c5ecce1380ab00011bf5ed/welder-fabricator?lic=2040&amp;uid=37255</v>
      </c>
    </row>
    <row r="1744" spans="1:7" ht="19.95" customHeight="1" x14ac:dyDescent="0.3">
      <c r="A1744" s="6">
        <v>45717</v>
      </c>
      <c r="B1744" s="3" t="s">
        <v>4526</v>
      </c>
      <c r="C1744" s="3" t="s">
        <v>3340</v>
      </c>
      <c r="D1744" s="3" t="s">
        <v>17</v>
      </c>
      <c r="E1744" s="3" t="s">
        <v>3441</v>
      </c>
      <c r="F1744" s="3" t="s">
        <v>4527</v>
      </c>
      <c r="G1744" s="4" t="str">
        <f>HYPERLINK(F1744)</f>
        <v>https://jobseq.eqsuite.com/JobPost/View/67c5e79f1380ab00010b6122/vice-president-of-philanthropy?lic=2040&amp;uid=37255</v>
      </c>
    </row>
    <row r="1745" spans="1:7" ht="19.95" customHeight="1" x14ac:dyDescent="0.3">
      <c r="A1745" s="6">
        <v>45717</v>
      </c>
      <c r="B1745" s="3" t="s">
        <v>4528</v>
      </c>
      <c r="C1745" s="3" t="s">
        <v>1239</v>
      </c>
      <c r="D1745" s="3" t="s">
        <v>1240</v>
      </c>
      <c r="E1745" s="3" t="s">
        <v>938</v>
      </c>
      <c r="F1745" s="3" t="s">
        <v>4529</v>
      </c>
      <c r="G1745" s="4" t="str">
        <f>HYPERLINK(F1745)</f>
        <v>https://jobseq.eqsuite.com/JobPost/View/67c327ba9b7d50012c24ed14/server-happy-valley-chili-s?lic=2040&amp;uid=37255</v>
      </c>
    </row>
    <row r="1746" spans="1:7" ht="19.95" customHeight="1" x14ac:dyDescent="0.3">
      <c r="A1746" s="6">
        <v>45717</v>
      </c>
      <c r="B1746" s="3" t="s">
        <v>4530</v>
      </c>
      <c r="C1746" s="3" t="s">
        <v>1021</v>
      </c>
      <c r="D1746" s="3" t="s">
        <v>67</v>
      </c>
      <c r="E1746" s="3" t="s">
        <v>3040</v>
      </c>
      <c r="F1746" s="3" t="s">
        <v>4531</v>
      </c>
      <c r="G1746" s="4" t="str">
        <f>HYPERLINK(F1746)</f>
        <v>https://jobseq.eqsuite.com/JobPost/View/67cdc9e3c9af5200015cceae/rv-lifestyle-specialist?lic=2040&amp;uid=37255</v>
      </c>
    </row>
    <row r="1747" spans="1:7" ht="19.95" customHeight="1" x14ac:dyDescent="0.3">
      <c r="A1747" s="6">
        <v>45717</v>
      </c>
      <c r="B1747" s="3" t="s">
        <v>4532</v>
      </c>
      <c r="C1747" s="3" t="s">
        <v>4533</v>
      </c>
      <c r="D1747" s="3" t="s">
        <v>12</v>
      </c>
      <c r="E1747" s="3" t="s">
        <v>72</v>
      </c>
      <c r="F1747" s="3" t="s">
        <v>4534</v>
      </c>
      <c r="G1747" s="4" t="str">
        <f>HYPERLINK(F1747)</f>
        <v>https://jobseq.eqsuite.com/JobPost/View/67c734be89111e000118cd16/dry-van-teams-3900-4300-net-wk-3000-guaranteed-minimum?lic=2040&amp;uid=37255</v>
      </c>
    </row>
    <row r="1748" spans="1:7" ht="19.95" customHeight="1" x14ac:dyDescent="0.3">
      <c r="A1748" s="6">
        <v>45717</v>
      </c>
      <c r="B1748" s="3" t="s">
        <v>4536</v>
      </c>
      <c r="C1748" s="3" t="s">
        <v>4537</v>
      </c>
      <c r="D1748" s="3" t="s">
        <v>4538</v>
      </c>
      <c r="E1748" s="3" t="s">
        <v>23</v>
      </c>
      <c r="F1748" s="3" t="s">
        <v>4539</v>
      </c>
      <c r="G1748" s="4" t="str">
        <f>HYPERLINK(F1748)</f>
        <v>https://jobseq.eqsuite.com/JobPost/View/67d2086d7f4934d89f322740/medical-assistant-all-specialties-surprise-health-center?lic=2040&amp;uid=37255</v>
      </c>
    </row>
    <row r="1749" spans="1:7" ht="19.95" customHeight="1" x14ac:dyDescent="0.3">
      <c r="A1749" s="6">
        <v>45717</v>
      </c>
      <c r="B1749" s="3" t="s">
        <v>4540</v>
      </c>
      <c r="C1749" s="3" t="s">
        <v>1037</v>
      </c>
      <c r="D1749" s="3" t="s">
        <v>17</v>
      </c>
      <c r="E1749" s="3" t="s">
        <v>1739</v>
      </c>
      <c r="F1749" s="3" t="s">
        <v>4541</v>
      </c>
      <c r="G1749" s="4" t="str">
        <f>HYPERLINK(F1749)</f>
        <v>https://jobseq.eqsuite.com/JobPost/View/67c5eb191380ab0001164a68/electrical-tech?lic=2040&amp;uid=37255</v>
      </c>
    </row>
    <row r="1750" spans="1:7" ht="19.95" customHeight="1" x14ac:dyDescent="0.3">
      <c r="A1750" s="6">
        <v>45717</v>
      </c>
      <c r="B1750" s="3" t="s">
        <v>1773</v>
      </c>
      <c r="C1750" s="3" t="s">
        <v>728</v>
      </c>
      <c r="D1750" s="3" t="s">
        <v>12</v>
      </c>
      <c r="E1750" s="3" t="s">
        <v>104</v>
      </c>
      <c r="F1750" s="3" t="s">
        <v>4542</v>
      </c>
      <c r="G1750" s="4" t="str">
        <f>HYPERLINK(F1750)</f>
        <v>https://jobseq.eqsuite.com/JobPost/View/67c5e1a91380ab00010001ec/fire-service-technician?lic=2040&amp;uid=37255</v>
      </c>
    </row>
    <row r="1751" spans="1:7" ht="19.95" customHeight="1" x14ac:dyDescent="0.3">
      <c r="A1751" s="6">
        <v>45717</v>
      </c>
      <c r="B1751" s="3" t="s">
        <v>4543</v>
      </c>
      <c r="C1751" s="3" t="s">
        <v>1658</v>
      </c>
      <c r="D1751" s="3" t="s">
        <v>46</v>
      </c>
      <c r="E1751" s="3" t="s">
        <v>630</v>
      </c>
      <c r="F1751" s="3" t="s">
        <v>4544</v>
      </c>
      <c r="G1751" s="4" t="str">
        <f>HYPERLINK(F1751)</f>
        <v>https://jobseq.eqsuite.com/JobPost/View/67d7042c80791c00019a33be/facilities-assistant-i-brc?lic=2040&amp;uid=37255</v>
      </c>
    </row>
    <row r="1752" spans="1:7" ht="19.95" customHeight="1" x14ac:dyDescent="0.3">
      <c r="A1752" s="6">
        <v>45717</v>
      </c>
      <c r="B1752" s="3" t="s">
        <v>4545</v>
      </c>
      <c r="C1752" s="3" t="s">
        <v>4546</v>
      </c>
      <c r="D1752" s="3" t="s">
        <v>17</v>
      </c>
      <c r="E1752" s="3" t="s">
        <v>903</v>
      </c>
      <c r="F1752" s="3" t="s">
        <v>4547</v>
      </c>
      <c r="G1752" s="4" t="str">
        <f>HYPERLINK(F1752)</f>
        <v>https://jobseq.eqsuite.com/JobPost/View/67c5f0401380ab00012785ba/life-insurance-sales-agent?lic=2040&amp;uid=37255</v>
      </c>
    </row>
    <row r="1753" spans="1:7" ht="19.95" customHeight="1" x14ac:dyDescent="0.3">
      <c r="A1753" s="6">
        <v>45717</v>
      </c>
      <c r="B1753" s="3" t="s">
        <v>4548</v>
      </c>
      <c r="C1753" s="3" t="s">
        <v>4549</v>
      </c>
      <c r="D1753" s="3" t="s">
        <v>4550</v>
      </c>
      <c r="E1753" s="3" t="s">
        <v>478</v>
      </c>
      <c r="F1753" s="3" t="s">
        <v>4551</v>
      </c>
      <c r="G1753" s="4" t="str">
        <f>HYPERLINK(F1753)</f>
        <v>https://jobseq.eqsuite.com/JobPost/View/67d20a017f4934d89f34d039/van-driver-patient-transportation-glen-ave?lic=2040&amp;uid=37255</v>
      </c>
    </row>
    <row r="1754" spans="1:7" ht="19.95" customHeight="1" x14ac:dyDescent="0.3">
      <c r="A1754" s="6">
        <v>45717</v>
      </c>
      <c r="B1754" s="3" t="s">
        <v>4552</v>
      </c>
      <c r="C1754" s="3" t="s">
        <v>1482</v>
      </c>
      <c r="D1754" s="3" t="s">
        <v>17</v>
      </c>
      <c r="E1754" s="3" t="s">
        <v>938</v>
      </c>
      <c r="F1754" s="3" t="s">
        <v>4553</v>
      </c>
      <c r="G1754" s="4" t="str">
        <f>HYPERLINK(F1754)</f>
        <v>https://jobseq.eqsuite.com/JobPost/View/67c5eb811380ab0001179fa1/catering-server?lic=2040&amp;uid=37255</v>
      </c>
    </row>
    <row r="1755" spans="1:7" ht="19.95" customHeight="1" x14ac:dyDescent="0.3">
      <c r="A1755" s="6">
        <v>45717</v>
      </c>
      <c r="B1755" s="3" t="s">
        <v>4554</v>
      </c>
      <c r="C1755" s="3" t="s">
        <v>4555</v>
      </c>
      <c r="D1755" s="3" t="s">
        <v>17</v>
      </c>
      <c r="E1755" s="3" t="s">
        <v>903</v>
      </c>
      <c r="F1755" s="3" t="s">
        <v>4556</v>
      </c>
      <c r="G1755" s="4" t="str">
        <f>HYPERLINK(F1755)</f>
        <v>https://jobseq.eqsuite.com/JobPost/View/67c7345d89111e00011756b2/life-insurance-sales-position-limited-openings?lic=2040&amp;uid=37255</v>
      </c>
    </row>
    <row r="1756" spans="1:7" ht="19.95" customHeight="1" x14ac:dyDescent="0.3">
      <c r="A1756" s="6">
        <v>45717</v>
      </c>
      <c r="B1756" s="3" t="s">
        <v>4557</v>
      </c>
      <c r="C1756" s="3" t="s">
        <v>728</v>
      </c>
      <c r="D1756" s="3" t="s">
        <v>12</v>
      </c>
      <c r="E1756" s="3" t="s">
        <v>2950</v>
      </c>
      <c r="F1756" s="3" t="s">
        <v>4558</v>
      </c>
      <c r="G1756" s="4" t="str">
        <f>HYPERLINK(F1756)</f>
        <v>https://jobseq.eqsuite.com/JobPost/View/67c5e2191380ab000101e430/master-sprinkler-fitter?lic=2040&amp;uid=37255</v>
      </c>
    </row>
    <row r="1757" spans="1:7" ht="19.95" customHeight="1" x14ac:dyDescent="0.3">
      <c r="A1757" s="6">
        <v>45716</v>
      </c>
      <c r="B1757" s="3" t="s">
        <v>4559</v>
      </c>
      <c r="C1757" s="3" t="s">
        <v>910</v>
      </c>
      <c r="D1757" s="3" t="s">
        <v>67</v>
      </c>
      <c r="E1757" s="3" t="s">
        <v>1751</v>
      </c>
      <c r="F1757" s="3" t="s">
        <v>4560</v>
      </c>
      <c r="G1757" s="4" t="str">
        <f>HYPERLINK(F1757)</f>
        <v>https://jobseq.eqsuite.com/JobPost/View/67c48f72c98a770001da0758/25-26-sy-teacher-k-3-interventionist?lic=2040&amp;uid=37255</v>
      </c>
    </row>
    <row r="1758" spans="1:7" ht="19.95" customHeight="1" x14ac:dyDescent="0.3">
      <c r="A1758" s="6">
        <v>45716</v>
      </c>
      <c r="B1758" s="3" t="s">
        <v>4561</v>
      </c>
      <c r="C1758" s="3" t="s">
        <v>346</v>
      </c>
      <c r="D1758" s="3" t="s">
        <v>353</v>
      </c>
      <c r="E1758" s="3" t="s">
        <v>47</v>
      </c>
      <c r="F1758" s="3" t="s">
        <v>4562</v>
      </c>
      <c r="G1758" s="4" t="str">
        <f>HYPERLINK(F1758)</f>
        <v>https://jobseq.eqsuite.com/JobPost/View/67c2af249b7d50012c24c7d2/registered-nurse-rn-preop-pacu?lic=2040&amp;uid=37255</v>
      </c>
    </row>
    <row r="1759" spans="1:7" ht="19.95" customHeight="1" x14ac:dyDescent="0.3">
      <c r="A1759" s="6">
        <v>45716</v>
      </c>
      <c r="B1759" s="3" t="s">
        <v>439</v>
      </c>
      <c r="C1759" s="3" t="s">
        <v>358</v>
      </c>
      <c r="D1759" s="3" t="s">
        <v>17</v>
      </c>
      <c r="E1759" s="3" t="s">
        <v>47</v>
      </c>
      <c r="F1759" s="3" t="s">
        <v>4563</v>
      </c>
      <c r="G1759" s="4" t="str">
        <f>HYPERLINK(F1759)</f>
        <v>https://jobseq.eqsuite.com/JobPost/View/67c224647792540f5026f607/rn-pcu?lic=2040&amp;uid=37255</v>
      </c>
    </row>
    <row r="1760" spans="1:7" ht="19.95" customHeight="1" x14ac:dyDescent="0.3">
      <c r="A1760" s="6">
        <v>45716</v>
      </c>
      <c r="B1760" s="3" t="s">
        <v>4564</v>
      </c>
      <c r="C1760" s="3" t="s">
        <v>1239</v>
      </c>
      <c r="D1760" s="3" t="s">
        <v>4565</v>
      </c>
      <c r="E1760" s="3" t="s">
        <v>960</v>
      </c>
      <c r="F1760" s="3" t="s">
        <v>4566</v>
      </c>
      <c r="G1760" s="4" t="str">
        <f>HYPERLINK(F1760)</f>
        <v>https://jobseq.eqsuite.com/JobPost/View/67c1d5607792540f5026c87e/bartender-arrowhead-chili-s?lic=2040&amp;uid=37255</v>
      </c>
    </row>
    <row r="1761" spans="1:7" ht="19.95" customHeight="1" x14ac:dyDescent="0.3">
      <c r="A1761" s="6">
        <v>45716</v>
      </c>
      <c r="B1761" s="3" t="s">
        <v>4568</v>
      </c>
      <c r="C1761" s="3" t="s">
        <v>4569</v>
      </c>
      <c r="D1761" s="3" t="s">
        <v>17</v>
      </c>
      <c r="E1761" s="3" t="s">
        <v>257</v>
      </c>
      <c r="F1761" s="3" t="s">
        <v>4570</v>
      </c>
      <c r="G1761" s="4" t="str">
        <f>HYPERLINK(F1761)</f>
        <v>https://jobseq.eqsuite.com/JobPost/View/67c3241c7318e9061022240a/travel-vascular-interventional-technician?lic=2040&amp;uid=37255</v>
      </c>
    </row>
    <row r="1762" spans="1:7" ht="19.95" customHeight="1" x14ac:dyDescent="0.3">
      <c r="A1762" s="6">
        <v>45716</v>
      </c>
      <c r="B1762" s="3" t="s">
        <v>320</v>
      </c>
      <c r="C1762" s="3" t="s">
        <v>373</v>
      </c>
      <c r="D1762" s="3" t="s">
        <v>17</v>
      </c>
      <c r="E1762" s="3" t="s">
        <v>47</v>
      </c>
      <c r="F1762" s="3" t="s">
        <v>4571</v>
      </c>
      <c r="G1762" s="4" t="str">
        <f>HYPERLINK(F1762)</f>
        <v>https://jobseq.eqsuite.com/JobPost/View/67c211fc9b7d50012c248307/rn-icu?lic=2040&amp;uid=37255</v>
      </c>
    </row>
    <row r="1763" spans="1:7" ht="19.95" customHeight="1" x14ac:dyDescent="0.3">
      <c r="A1763" s="6">
        <v>45716</v>
      </c>
      <c r="B1763" s="3" t="s">
        <v>4572</v>
      </c>
      <c r="C1763" s="3" t="s">
        <v>4573</v>
      </c>
      <c r="D1763" s="3" t="s">
        <v>12</v>
      </c>
      <c r="E1763" s="3" t="s">
        <v>3908</v>
      </c>
      <c r="F1763" s="3" t="s">
        <v>4574</v>
      </c>
      <c r="G1763" s="4" t="str">
        <f>HYPERLINK(F1763)</f>
        <v>https://jobseq.eqsuite.com/JobPost/View/67c5e8971380ab00010e6fb5/painter-contractor?lic=2040&amp;uid=37255</v>
      </c>
    </row>
    <row r="1764" spans="1:7" ht="19.95" customHeight="1" x14ac:dyDescent="0.3">
      <c r="A1764" s="6">
        <v>45716</v>
      </c>
      <c r="B1764" s="3" t="s">
        <v>83</v>
      </c>
      <c r="C1764" s="3" t="s">
        <v>6</v>
      </c>
      <c r="D1764" s="3" t="s">
        <v>4575</v>
      </c>
      <c r="E1764" s="3" t="s">
        <v>85</v>
      </c>
      <c r="F1764" s="3" t="s">
        <v>4576</v>
      </c>
      <c r="G1764" s="4" t="str">
        <f>HYPERLINK(F1764)</f>
        <v>https://jobseq.eqsuite.com/JobPost/View/67c2a9927792540f502725e4/exceptional-student-services-instructional-assistant?lic=2040&amp;uid=37255</v>
      </c>
    </row>
    <row r="1765" spans="1:7" ht="19.95" customHeight="1" x14ac:dyDescent="0.3">
      <c r="A1765" s="6">
        <v>45716</v>
      </c>
      <c r="B1765" s="3" t="s">
        <v>2752</v>
      </c>
      <c r="C1765" s="3" t="s">
        <v>260</v>
      </c>
      <c r="D1765" s="3" t="s">
        <v>17</v>
      </c>
      <c r="E1765" s="3" t="s">
        <v>47</v>
      </c>
      <c r="F1765" s="3" t="s">
        <v>4577</v>
      </c>
      <c r="G1765" s="4" t="str">
        <f>HYPERLINK(F1765)</f>
        <v>https://jobseq.eqsuite.com/JobPost/View/67c21f897792540f5026f0e0/registered-nurse-rn-pcu-imc-stepdown?lic=2040&amp;uid=37255</v>
      </c>
    </row>
    <row r="1766" spans="1:7" ht="19.95" customHeight="1" x14ac:dyDescent="0.3">
      <c r="A1766" s="6">
        <v>45716</v>
      </c>
      <c r="B1766" s="3" t="s">
        <v>4578</v>
      </c>
      <c r="C1766" s="3" t="s">
        <v>4579</v>
      </c>
      <c r="D1766" s="3" t="s">
        <v>67</v>
      </c>
      <c r="E1766" s="3" t="s">
        <v>1233</v>
      </c>
      <c r="F1766" s="3" t="s">
        <v>4580</v>
      </c>
      <c r="G1766" s="4" t="str">
        <f>HYPERLINK(F1766)</f>
        <v>https://jobseq.eqsuite.com/JobPost/View/67cf264c4dce64000188ba43/occupational-therapist-assistant-full-time?lic=2040&amp;uid=37255</v>
      </c>
    </row>
    <row r="1767" spans="1:7" ht="19.95" customHeight="1" x14ac:dyDescent="0.3">
      <c r="A1767" s="6">
        <v>45716</v>
      </c>
      <c r="B1767" s="3" t="s">
        <v>4581</v>
      </c>
      <c r="C1767" s="3" t="s">
        <v>1507</v>
      </c>
      <c r="D1767" s="3" t="s">
        <v>17</v>
      </c>
      <c r="E1767" s="3" t="s">
        <v>49</v>
      </c>
      <c r="F1767" s="3" t="s">
        <v>4582</v>
      </c>
      <c r="G1767" s="4" t="str">
        <f>HYPERLINK(F1767)</f>
        <v>https://jobseq.eqsuite.com/JobPost/View/67c5ec761380ab00011ab85a/part-time-member-experience-rep-can-work-from-home-in-az?lic=2040&amp;uid=37255</v>
      </c>
    </row>
    <row r="1768" spans="1:7" ht="19.95" customHeight="1" x14ac:dyDescent="0.3">
      <c r="A1768" s="6">
        <v>45716</v>
      </c>
      <c r="B1768" s="3" t="s">
        <v>4583</v>
      </c>
      <c r="C1768" s="3" t="s">
        <v>4569</v>
      </c>
      <c r="D1768" s="3" t="s">
        <v>17</v>
      </c>
      <c r="E1768" s="3" t="s">
        <v>47</v>
      </c>
      <c r="F1768" s="3" t="s">
        <v>4584</v>
      </c>
      <c r="G1768" s="4" t="str">
        <f>HYPERLINK(F1768)</f>
        <v>https://jobseq.eqsuite.com/JobPost/View/67dc9e6e9b7d510e0098e6cf/travel-nurse-rn-telemetry?lic=2040&amp;uid=37255</v>
      </c>
    </row>
    <row r="1769" spans="1:7" ht="19.95" customHeight="1" x14ac:dyDescent="0.3">
      <c r="A1769" s="6">
        <v>45716</v>
      </c>
      <c r="B1769" s="3" t="s">
        <v>4585</v>
      </c>
      <c r="C1769" s="3" t="s">
        <v>4586</v>
      </c>
      <c r="D1769" s="3" t="s">
        <v>4587</v>
      </c>
      <c r="E1769" s="3" t="s">
        <v>630</v>
      </c>
      <c r="F1769" s="3" t="s">
        <v>4588</v>
      </c>
      <c r="G1769" s="4" t="str">
        <f>HYPERLINK(F1769)</f>
        <v>https://jobseq.eqsuite.com/JobPost/View/67d209527f4934d89f33ad3d/field-maintenance-school?lic=2040&amp;uid=37255</v>
      </c>
    </row>
    <row r="1770" spans="1:7" ht="19.95" customHeight="1" x14ac:dyDescent="0.3">
      <c r="A1770" s="6">
        <v>45716</v>
      </c>
      <c r="B1770" s="3" t="s">
        <v>4589</v>
      </c>
      <c r="C1770" s="3" t="s">
        <v>4590</v>
      </c>
      <c r="D1770" s="3" t="s">
        <v>12</v>
      </c>
      <c r="E1770" s="3" t="s">
        <v>1743</v>
      </c>
      <c r="F1770" s="3" t="s">
        <v>4591</v>
      </c>
      <c r="G1770" s="4" t="str">
        <f>HYPERLINK(F1770)</f>
        <v>https://jobseq.eqsuite.com/JobPost/View/67c5e2071380ab000101943f/no-experience-high-paid-clinical-trials-for-mental-or-physical-conditions?lic=2040&amp;uid=37255</v>
      </c>
    </row>
    <row r="1771" spans="1:7" ht="19.95" customHeight="1" x14ac:dyDescent="0.3">
      <c r="A1771" s="6">
        <v>45716</v>
      </c>
      <c r="B1771" s="3" t="s">
        <v>259</v>
      </c>
      <c r="C1771" s="3" t="s">
        <v>260</v>
      </c>
      <c r="D1771" s="3" t="s">
        <v>17</v>
      </c>
      <c r="E1771" s="3" t="s">
        <v>47</v>
      </c>
      <c r="F1771" s="3" t="s">
        <v>4592</v>
      </c>
      <c r="G1771" s="4" t="str">
        <f>HYPERLINK(F1771)</f>
        <v>https://jobseq.eqsuite.com/JobPost/View/67c21fc69b7d50012c248ef3/registered-nurse-rn-icu?lic=2040&amp;uid=37255</v>
      </c>
    </row>
    <row r="1772" spans="1:7" ht="19.95" customHeight="1" x14ac:dyDescent="0.3">
      <c r="A1772" s="6">
        <v>45716</v>
      </c>
      <c r="B1772" s="3" t="s">
        <v>4593</v>
      </c>
      <c r="C1772" s="3" t="s">
        <v>4594</v>
      </c>
      <c r="D1772" s="3" t="s">
        <v>17</v>
      </c>
      <c r="E1772" s="3" t="s">
        <v>3177</v>
      </c>
      <c r="F1772" s="3" t="s">
        <v>4595</v>
      </c>
      <c r="G1772" s="4" t="str">
        <f>HYPERLINK(F1772)</f>
        <v>https://jobseq.eqsuite.com/JobPost/View/67c5efb61380ab000125bb5e/endocrinologist?lic=2040&amp;uid=37255</v>
      </c>
    </row>
    <row r="1773" spans="1:7" ht="19.95" customHeight="1" x14ac:dyDescent="0.3">
      <c r="A1773" s="6">
        <v>45716</v>
      </c>
      <c r="B1773" s="3" t="s">
        <v>4596</v>
      </c>
      <c r="C1773" s="3" t="s">
        <v>4597</v>
      </c>
      <c r="D1773" s="3" t="s">
        <v>4598</v>
      </c>
      <c r="E1773" s="3" t="s">
        <v>57</v>
      </c>
      <c r="F1773" s="3" t="s">
        <v>4599</v>
      </c>
      <c r="G1773" s="4" t="str">
        <f>HYPERLINK(F1773)</f>
        <v>https://jobseq.eqsuite.com/JobPost/View/67d209c47f4934d89f346b29/store-protection-specialist?lic=2040&amp;uid=37255</v>
      </c>
    </row>
    <row r="1774" spans="1:7" ht="19.95" customHeight="1" x14ac:dyDescent="0.3">
      <c r="A1774" s="6">
        <v>45716</v>
      </c>
      <c r="B1774" s="3" t="s">
        <v>4600</v>
      </c>
      <c r="C1774" s="3" t="s">
        <v>1852</v>
      </c>
      <c r="D1774" s="3" t="s">
        <v>1962</v>
      </c>
      <c r="E1774" s="3" t="s">
        <v>1592</v>
      </c>
      <c r="F1774" s="3" t="s">
        <v>4601</v>
      </c>
      <c r="G1774" s="4" t="str">
        <f>HYPERLINK(F1774)</f>
        <v>https://jobseq.eqsuite.com/JobPost/View/67d209007f4934d89f333142/starbucks-barista?lic=2040&amp;uid=37255</v>
      </c>
    </row>
    <row r="1775" spans="1:7" ht="19.95" customHeight="1" x14ac:dyDescent="0.3">
      <c r="A1775" s="6">
        <v>45716</v>
      </c>
      <c r="B1775" s="3" t="s">
        <v>320</v>
      </c>
      <c r="C1775" s="3" t="s">
        <v>343</v>
      </c>
      <c r="D1775" s="3" t="s">
        <v>17</v>
      </c>
      <c r="E1775" s="3" t="s">
        <v>47</v>
      </c>
      <c r="F1775" s="3" t="s">
        <v>4602</v>
      </c>
      <c r="G1775" s="4" t="str">
        <f>HYPERLINK(F1775)</f>
        <v>https://jobseq.eqsuite.com/JobPost/View/67c210c47792540f5026e3a7/rn-icu?lic=2040&amp;uid=37255</v>
      </c>
    </row>
    <row r="1776" spans="1:7" ht="19.95" customHeight="1" x14ac:dyDescent="0.3">
      <c r="A1776" s="6">
        <v>45716</v>
      </c>
      <c r="B1776" s="3" t="s">
        <v>439</v>
      </c>
      <c r="C1776" s="3" t="s">
        <v>218</v>
      </c>
      <c r="D1776" s="3" t="s">
        <v>17</v>
      </c>
      <c r="E1776" s="3" t="s">
        <v>47</v>
      </c>
      <c r="F1776" s="3" t="s">
        <v>4603</v>
      </c>
      <c r="G1776" s="4" t="str">
        <f>HYPERLINK(F1776)</f>
        <v>https://jobseq.eqsuite.com/JobPost/View/67c214649b7d511e2c7c05d8/rn-pcu?lic=2040&amp;uid=37255</v>
      </c>
    </row>
    <row r="1777" spans="1:7" ht="19.95" customHeight="1" x14ac:dyDescent="0.3">
      <c r="A1777" s="6">
        <v>45716</v>
      </c>
      <c r="B1777" s="3" t="s">
        <v>2800</v>
      </c>
      <c r="C1777" s="3" t="s">
        <v>1070</v>
      </c>
      <c r="D1777" s="3" t="s">
        <v>22</v>
      </c>
      <c r="E1777" s="3" t="s">
        <v>219</v>
      </c>
      <c r="F1777" s="3" t="s">
        <v>4604</v>
      </c>
      <c r="G1777" s="4" t="str">
        <f>HYPERLINK(F1777)</f>
        <v>https://jobseq.eqsuite.com/JobPost/View/67c752369b7d511e2c7db9bc/icu-rn?lic=2040&amp;uid=37255</v>
      </c>
    </row>
    <row r="1778" spans="1:7" ht="19.95" customHeight="1" x14ac:dyDescent="0.3">
      <c r="A1778" s="6">
        <v>45716</v>
      </c>
      <c r="B1778" s="3" t="s">
        <v>4605</v>
      </c>
      <c r="C1778" s="3" t="s">
        <v>4606</v>
      </c>
      <c r="D1778" s="3" t="s">
        <v>17</v>
      </c>
      <c r="E1778" s="3" t="s">
        <v>106</v>
      </c>
      <c r="F1778" s="3" t="s">
        <v>4607</v>
      </c>
      <c r="G1778" s="4" t="str">
        <f>HYPERLINK(F1778)</f>
        <v>https://jobseq.eqsuite.com/JobPost/View/67c48effc98a770001d86ff5/travel-allied-health-professional-ct-technologist?lic=2040&amp;uid=37255</v>
      </c>
    </row>
    <row r="1779" spans="1:7" ht="19.95" customHeight="1" x14ac:dyDescent="0.3">
      <c r="A1779" s="6">
        <v>45716</v>
      </c>
      <c r="B1779" s="3" t="s">
        <v>4608</v>
      </c>
      <c r="C1779" s="3" t="s">
        <v>4609</v>
      </c>
      <c r="D1779" s="3" t="s">
        <v>507</v>
      </c>
      <c r="E1779" s="3" t="s">
        <v>176</v>
      </c>
      <c r="F1779" s="3" t="s">
        <v>4610</v>
      </c>
      <c r="G1779" s="4" t="str">
        <f>HYPERLINK(F1779)</f>
        <v>https://jobseq.eqsuite.com/JobPost/View/67d207bd7f4934d89f30f4bd/foh-team-lead?lic=2040&amp;uid=37255</v>
      </c>
    </row>
    <row r="1780" spans="1:7" ht="19.95" customHeight="1" x14ac:dyDescent="0.3">
      <c r="A1780" s="6">
        <v>45716</v>
      </c>
      <c r="B1780" s="3" t="s">
        <v>499</v>
      </c>
      <c r="C1780" s="3" t="s">
        <v>3811</v>
      </c>
      <c r="D1780" s="3" t="s">
        <v>17</v>
      </c>
      <c r="E1780" s="3" t="s">
        <v>257</v>
      </c>
      <c r="F1780" s="3" t="s">
        <v>4611</v>
      </c>
      <c r="G1780" s="4" t="str">
        <f>HYPERLINK(F1780)</f>
        <v>https://jobseq.eqsuite.com/JobPost/View/67c333069b7d50012c24f13a/travel-ct-technologist?lic=2040&amp;uid=37255</v>
      </c>
    </row>
    <row r="1781" spans="1:7" ht="19.95" customHeight="1" x14ac:dyDescent="0.3">
      <c r="A1781" s="6">
        <v>45716</v>
      </c>
      <c r="B1781" s="3" t="s">
        <v>4612</v>
      </c>
      <c r="C1781" s="3" t="s">
        <v>3399</v>
      </c>
      <c r="D1781" s="3" t="s">
        <v>17</v>
      </c>
      <c r="E1781" s="3" t="s">
        <v>3575</v>
      </c>
      <c r="F1781" s="3" t="s">
        <v>4613</v>
      </c>
      <c r="G1781" s="4" t="str">
        <f>HYPERLINK(F1781)</f>
        <v>https://jobseq.eqsuite.com/JobPost/View/67c5ec311380ab000119d12d/need-school-transportation-near-the-arizona-state-university?lic=2040&amp;uid=37255</v>
      </c>
    </row>
    <row r="1782" spans="1:7" ht="19.95" customHeight="1" x14ac:dyDescent="0.3">
      <c r="A1782" s="6">
        <v>45716</v>
      </c>
      <c r="B1782" s="3" t="s">
        <v>3955</v>
      </c>
      <c r="C1782" s="3" t="s">
        <v>4614</v>
      </c>
      <c r="D1782" s="3" t="s">
        <v>67</v>
      </c>
      <c r="E1782" s="3" t="s">
        <v>802</v>
      </c>
      <c r="F1782" s="3" t="s">
        <v>4615</v>
      </c>
      <c r="G1782" s="4" t="str">
        <f>HYPERLINK(F1782)</f>
        <v>https://jobseq.eqsuite.com/JobPost/View/67c5ed651380ab00011e089c/automotive-technician?lic=2040&amp;uid=37255</v>
      </c>
    </row>
    <row r="1783" spans="1:7" ht="19.95" customHeight="1" x14ac:dyDescent="0.3">
      <c r="A1783" s="6">
        <v>45716</v>
      </c>
      <c r="B1783" s="3" t="s">
        <v>4616</v>
      </c>
      <c r="C1783" s="3" t="s">
        <v>2270</v>
      </c>
      <c r="D1783" s="3" t="s">
        <v>103</v>
      </c>
      <c r="E1783" s="3" t="s">
        <v>1149</v>
      </c>
      <c r="F1783" s="3" t="s">
        <v>4617</v>
      </c>
      <c r="G1783" s="4" t="str">
        <f>HYPERLINK(F1783)</f>
        <v>https://jobseq.eqsuite.com/JobPost/View/67c5e9d21380ab0001124b30/mechanic-assistant?lic=2040&amp;uid=37255</v>
      </c>
    </row>
    <row r="1784" spans="1:7" ht="19.95" customHeight="1" x14ac:dyDescent="0.3">
      <c r="A1784" s="6">
        <v>45716</v>
      </c>
      <c r="B1784" s="3" t="s">
        <v>4618</v>
      </c>
      <c r="C1784" s="3" t="s">
        <v>346</v>
      </c>
      <c r="D1784" s="3" t="s">
        <v>353</v>
      </c>
      <c r="E1784" s="3" t="s">
        <v>106</v>
      </c>
      <c r="F1784" s="3" t="s">
        <v>4619</v>
      </c>
      <c r="G1784" s="4" t="str">
        <f>HYPERLINK(F1784)</f>
        <v>https://jobseq.eqsuite.com/JobPost/View/67c2af247792540f50272863/acute-radiology-technologist-overnight-bss?lic=2040&amp;uid=37255</v>
      </c>
    </row>
    <row r="1785" spans="1:7" ht="19.95" customHeight="1" x14ac:dyDescent="0.3">
      <c r="A1785" s="6">
        <v>45716</v>
      </c>
      <c r="B1785" s="3" t="s">
        <v>4620</v>
      </c>
      <c r="C1785" s="3" t="s">
        <v>4621</v>
      </c>
      <c r="D1785" s="3" t="s">
        <v>17</v>
      </c>
      <c r="E1785" s="3" t="s">
        <v>189</v>
      </c>
      <c r="F1785" s="3" t="s">
        <v>4622</v>
      </c>
      <c r="G1785" s="4" t="str">
        <f>HYPERLINK(F1785)</f>
        <v>https://jobseq.eqsuite.com/JobPost/View/67c5eab21380ab0001150e20/retail-associate-westgate-tanger?lic=2040&amp;uid=37255</v>
      </c>
    </row>
    <row r="1786" spans="1:7" ht="19.95" customHeight="1" x14ac:dyDescent="0.3">
      <c r="A1786" s="6">
        <v>45716</v>
      </c>
      <c r="B1786" s="3" t="s">
        <v>4623</v>
      </c>
      <c r="C1786" s="3" t="s">
        <v>4624</v>
      </c>
      <c r="D1786" s="3" t="s">
        <v>17</v>
      </c>
      <c r="E1786" s="3" t="s">
        <v>1404</v>
      </c>
      <c r="F1786" s="3" t="s">
        <v>4625</v>
      </c>
      <c r="G1786" s="4" t="str">
        <f>HYPERLINK(F1786)</f>
        <v>https://jobseq.eqsuite.com/JobPost/View/67d1bdffbe24b60001c4afeb/pain-management-physician?lic=2040&amp;uid=37255</v>
      </c>
    </row>
    <row r="1787" spans="1:7" ht="19.95" customHeight="1" x14ac:dyDescent="0.3">
      <c r="A1787" s="6">
        <v>45716</v>
      </c>
      <c r="B1787" s="3" t="s">
        <v>4626</v>
      </c>
      <c r="C1787" s="3" t="s">
        <v>371</v>
      </c>
      <c r="D1787" s="3" t="s">
        <v>17</v>
      </c>
      <c r="E1787" s="3" t="s">
        <v>880</v>
      </c>
      <c r="F1787" s="3" t="s">
        <v>4627</v>
      </c>
      <c r="G1787" s="4" t="str">
        <f>HYPERLINK(F1787)</f>
        <v>https://jobseq.eqsuite.com/JobPost/View/67c7346489111e00011771b4/speech-language-pathologist-az?lic=2040&amp;uid=37255</v>
      </c>
    </row>
    <row r="1788" spans="1:7" ht="19.95" customHeight="1" x14ac:dyDescent="0.3">
      <c r="A1788" s="6">
        <v>45716</v>
      </c>
      <c r="B1788" s="3" t="s">
        <v>4628</v>
      </c>
      <c r="C1788" s="3" t="s">
        <v>346</v>
      </c>
      <c r="D1788" s="3" t="s">
        <v>347</v>
      </c>
      <c r="E1788" s="3" t="s">
        <v>47</v>
      </c>
      <c r="F1788" s="3" t="s">
        <v>4629</v>
      </c>
      <c r="G1788" s="4" t="str">
        <f>HYPERLINK(F1788)</f>
        <v>https://jobseq.eqsuite.com/JobPost/View/67c2af247792540f50272865/registered-nurse-rn-operating-room?lic=2040&amp;uid=37255</v>
      </c>
    </row>
    <row r="1789" spans="1:7" ht="19.95" customHeight="1" x14ac:dyDescent="0.3">
      <c r="A1789" s="6">
        <v>45716</v>
      </c>
      <c r="B1789" s="3" t="s">
        <v>3823</v>
      </c>
      <c r="C1789" s="3" t="s">
        <v>3824</v>
      </c>
      <c r="D1789" s="3" t="s">
        <v>12</v>
      </c>
      <c r="E1789" s="3" t="s">
        <v>23</v>
      </c>
      <c r="F1789" s="3" t="s">
        <v>4630</v>
      </c>
      <c r="G1789" s="4" t="str">
        <f>HYPERLINK(F1789)</f>
        <v>https://jobseq.eqsuite.com/JobPost/View/67c428197792540f5027a7b5/medical-assistant-sun-city-evernorth-care-group?lic=2040&amp;uid=37255</v>
      </c>
    </row>
    <row r="1790" spans="1:7" ht="19.95" customHeight="1" x14ac:dyDescent="0.3">
      <c r="A1790" s="6">
        <v>45716</v>
      </c>
      <c r="B1790" s="3" t="s">
        <v>142</v>
      </c>
      <c r="C1790" s="3" t="s">
        <v>4631</v>
      </c>
      <c r="D1790" s="3" t="s">
        <v>184</v>
      </c>
      <c r="E1790" s="3" t="s">
        <v>23</v>
      </c>
      <c r="F1790" s="3" t="s">
        <v>4632</v>
      </c>
      <c r="G1790" s="4" t="str">
        <f>HYPERLINK(F1790)</f>
        <v>https://jobseq.eqsuite.com/JobPost/View/67d209a17f4934d89f342e4f/medical-assistant?lic=2040&amp;uid=37255</v>
      </c>
    </row>
    <row r="1791" spans="1:7" ht="19.95" customHeight="1" x14ac:dyDescent="0.3">
      <c r="A1791" s="6">
        <v>45716</v>
      </c>
      <c r="B1791" s="3" t="s">
        <v>1503</v>
      </c>
      <c r="C1791" s="3" t="s">
        <v>4633</v>
      </c>
      <c r="D1791" s="3" t="s">
        <v>4634</v>
      </c>
      <c r="E1791" s="3" t="s">
        <v>215</v>
      </c>
      <c r="F1791" s="3" t="s">
        <v>4635</v>
      </c>
      <c r="G1791" s="4" t="str">
        <f>HYPERLINK(F1791)</f>
        <v>https://jobseq.eqsuite.com/JobPost/View/67d207e07f4934d89f3131ef/shift-manager?lic=2040&amp;uid=37255</v>
      </c>
    </row>
    <row r="1792" spans="1:7" ht="19.95" customHeight="1" x14ac:dyDescent="0.3">
      <c r="A1792" s="6">
        <v>45716</v>
      </c>
      <c r="B1792" s="3" t="s">
        <v>2701</v>
      </c>
      <c r="C1792" s="3" t="s">
        <v>292</v>
      </c>
      <c r="D1792" s="3" t="s">
        <v>17</v>
      </c>
      <c r="E1792" s="3" t="s">
        <v>47</v>
      </c>
      <c r="F1792" s="3" t="s">
        <v>4636</v>
      </c>
      <c r="G1792" s="4" t="str">
        <f>HYPERLINK(F1792)</f>
        <v>https://jobseq.eqsuite.com/JobPost/View/67c21d989b7d511e2c7c0e64/registered-nurse-rn-pcu?lic=2040&amp;uid=37255</v>
      </c>
    </row>
    <row r="1793" spans="1:7" ht="19.95" customHeight="1" x14ac:dyDescent="0.3">
      <c r="A1793" s="6">
        <v>45716</v>
      </c>
      <c r="B1793" s="3" t="s">
        <v>3711</v>
      </c>
      <c r="C1793" s="3" t="s">
        <v>4609</v>
      </c>
      <c r="D1793" s="3" t="s">
        <v>507</v>
      </c>
      <c r="E1793" s="3" t="s">
        <v>215</v>
      </c>
      <c r="F1793" s="3" t="s">
        <v>4637</v>
      </c>
      <c r="G1793" s="4" t="str">
        <f>HYPERLINK(F1793)</f>
        <v>https://jobseq.eqsuite.com/JobPost/View/67d206b97f4934d89f2f3ba3/kitchen-manager?lic=2040&amp;uid=37255</v>
      </c>
    </row>
    <row r="1794" spans="1:7" ht="19.95" customHeight="1" x14ac:dyDescent="0.3">
      <c r="A1794" s="6">
        <v>45716</v>
      </c>
      <c r="B1794" s="3" t="s">
        <v>4638</v>
      </c>
      <c r="C1794" s="3" t="s">
        <v>4579</v>
      </c>
      <c r="D1794" s="3" t="s">
        <v>67</v>
      </c>
      <c r="E1794" s="3" t="s">
        <v>880</v>
      </c>
      <c r="F1794" s="3" t="s">
        <v>4639</v>
      </c>
      <c r="G1794" s="4" t="str">
        <f>HYPERLINK(F1794)</f>
        <v>https://jobseq.eqsuite.com/JobPost/View/67c5ec021380ab000119330d/speech-language-pathologist-feeding-therapy-full-time?lic=2040&amp;uid=37255</v>
      </c>
    </row>
    <row r="1795" spans="1:7" ht="19.95" customHeight="1" x14ac:dyDescent="0.3">
      <c r="A1795" s="6">
        <v>45716</v>
      </c>
      <c r="B1795" s="3" t="s">
        <v>4640</v>
      </c>
      <c r="C1795" s="3" t="s">
        <v>3399</v>
      </c>
      <c r="D1795" s="3" t="s">
        <v>17</v>
      </c>
      <c r="E1795" s="3" t="s">
        <v>3575</v>
      </c>
      <c r="F1795" s="3" t="s">
        <v>4641</v>
      </c>
      <c r="G1795" s="4" t="str">
        <f>HYPERLINK(F1795)</f>
        <v>https://jobseq.eqsuite.com/JobPost/View/67c5ebff1380ab0001192aaa/nanny-position-available-near-asu-az?lic=2040&amp;uid=37255</v>
      </c>
    </row>
    <row r="1796" spans="1:7" ht="19.95" customHeight="1" x14ac:dyDescent="0.3">
      <c r="A1796" s="6">
        <v>45716</v>
      </c>
      <c r="B1796" s="3" t="s">
        <v>4080</v>
      </c>
      <c r="C1796" s="3" t="s">
        <v>4081</v>
      </c>
      <c r="D1796" s="3" t="s">
        <v>4642</v>
      </c>
      <c r="E1796" s="3" t="s">
        <v>193</v>
      </c>
      <c r="F1796" s="3" t="s">
        <v>4643</v>
      </c>
      <c r="G1796" s="4" t="str">
        <f>HYPERLINK(F1796)</f>
        <v>https://jobseq.eqsuite.com/JobPost/View/67d206ad7f4934d89f2f254f/porter-restaurant?lic=2040&amp;uid=37255</v>
      </c>
    </row>
    <row r="1797" spans="1:7" ht="19.95" customHeight="1" x14ac:dyDescent="0.3">
      <c r="A1797" s="6">
        <v>45716</v>
      </c>
      <c r="B1797" s="3" t="s">
        <v>4644</v>
      </c>
      <c r="C1797" s="3" t="s">
        <v>813</v>
      </c>
      <c r="D1797" s="3" t="s">
        <v>17</v>
      </c>
      <c r="E1797" s="3" t="s">
        <v>2703</v>
      </c>
      <c r="F1797" s="3" t="s">
        <v>4645</v>
      </c>
      <c r="G1797" s="4" t="str">
        <f>HYPERLINK(F1797)</f>
        <v>https://jobseq.eqsuite.com/JobPost/View/67c5e22a1380ab000102246f/director-of-admissions?lic=2040&amp;uid=37255</v>
      </c>
    </row>
    <row r="1798" spans="1:7" ht="19.95" customHeight="1" x14ac:dyDescent="0.3">
      <c r="A1798" s="6">
        <v>45716</v>
      </c>
      <c r="B1798" s="3" t="s">
        <v>499</v>
      </c>
      <c r="C1798" s="3" t="s">
        <v>248</v>
      </c>
      <c r="D1798" s="3" t="s">
        <v>17</v>
      </c>
      <c r="E1798" s="3" t="s">
        <v>257</v>
      </c>
      <c r="F1798" s="3" t="s">
        <v>4646</v>
      </c>
      <c r="G1798" s="4" t="str">
        <f>HYPERLINK(F1798)</f>
        <v>https://jobseq.eqsuite.com/JobPost/View/67c32add9b7d511e2c7c7174/travel-ct-technologist?lic=2040&amp;uid=37255</v>
      </c>
    </row>
    <row r="1799" spans="1:7" ht="19.95" customHeight="1" x14ac:dyDescent="0.3">
      <c r="A1799" s="6">
        <v>45716</v>
      </c>
      <c r="B1799" s="3" t="s">
        <v>4647</v>
      </c>
      <c r="C1799" s="3" t="s">
        <v>4648</v>
      </c>
      <c r="D1799" s="3" t="s">
        <v>12</v>
      </c>
      <c r="E1799" s="3" t="s">
        <v>57</v>
      </c>
      <c r="F1799" s="3" t="s">
        <v>4649</v>
      </c>
      <c r="G1799" s="4" t="str">
        <f>HYPERLINK(F1799)</f>
        <v>https://jobseq.eqsuite.com/JobPost/View/67c48f5dc98a770001d9b4bb/court-security-officer?lic=2040&amp;uid=37255</v>
      </c>
    </row>
    <row r="1800" spans="1:7" ht="19.95" customHeight="1" x14ac:dyDescent="0.3">
      <c r="A1800" s="6">
        <v>45716</v>
      </c>
      <c r="B1800" s="3" t="s">
        <v>4352</v>
      </c>
      <c r="C1800" s="3" t="s">
        <v>4650</v>
      </c>
      <c r="D1800" s="3" t="s">
        <v>12</v>
      </c>
      <c r="E1800" s="3" t="s">
        <v>4651</v>
      </c>
      <c r="F1800" s="3" t="s">
        <v>4652</v>
      </c>
      <c r="G1800" s="4" t="str">
        <f>HYPERLINK(F1800)</f>
        <v>https://jobseq.eqsuite.com/JobPost/View/67c5ec8f1380ab00011b115c/sales-representative?lic=2040&amp;uid=37255</v>
      </c>
    </row>
    <row r="1801" spans="1:7" ht="19.95" customHeight="1" x14ac:dyDescent="0.3">
      <c r="A1801" s="6">
        <v>45716</v>
      </c>
      <c r="B1801" s="3" t="s">
        <v>4653</v>
      </c>
      <c r="C1801" s="3" t="s">
        <v>4654</v>
      </c>
      <c r="D1801" s="3" t="s">
        <v>12</v>
      </c>
      <c r="E1801" s="3" t="s">
        <v>95</v>
      </c>
      <c r="F1801" s="3" t="s">
        <v>4655</v>
      </c>
      <c r="G1801" s="4" t="str">
        <f>HYPERLINK(F1801)</f>
        <v>https://jobseq.eqsuite.com/JobPost/View/67dd9c0ee75d7700017c7070/in-home-rbt?lic=2040&amp;uid=37255</v>
      </c>
    </row>
    <row r="1802" spans="1:7" ht="19.95" customHeight="1" x14ac:dyDescent="0.3">
      <c r="A1802" s="6">
        <v>45716</v>
      </c>
      <c r="B1802" s="3" t="s">
        <v>51</v>
      </c>
      <c r="C1802" s="3" t="s">
        <v>4633</v>
      </c>
      <c r="D1802" s="3" t="s">
        <v>507</v>
      </c>
      <c r="E1802" s="3" t="s">
        <v>1991</v>
      </c>
      <c r="F1802" s="3" t="s">
        <v>4656</v>
      </c>
      <c r="G1802" s="4" t="str">
        <f>HYPERLINK(F1802)</f>
        <v>https://jobseq.eqsuite.com/JobPost/View/67d207c17f4934d89f30fb5c/general-manager?lic=2040&amp;uid=37255</v>
      </c>
    </row>
    <row r="1803" spans="1:7" ht="19.95" customHeight="1" x14ac:dyDescent="0.3">
      <c r="A1803" s="6">
        <v>45716</v>
      </c>
      <c r="B1803" s="3" t="s">
        <v>2550</v>
      </c>
      <c r="C1803" s="3" t="s">
        <v>2003</v>
      </c>
      <c r="D1803" s="3" t="s">
        <v>94</v>
      </c>
      <c r="E1803" s="3" t="s">
        <v>189</v>
      </c>
      <c r="F1803" s="3" t="s">
        <v>4657</v>
      </c>
      <c r="G1803" s="4" t="str">
        <f>HYPERLINK(F1803)</f>
        <v>https://jobseq.eqsuite.com/JobPost/View/67d207867f4934d89f3096b5/retail-sales-consultant?lic=2040&amp;uid=37255</v>
      </c>
    </row>
    <row r="1804" spans="1:7" ht="19.95" customHeight="1" x14ac:dyDescent="0.3">
      <c r="A1804" s="6">
        <v>45716</v>
      </c>
      <c r="B1804" s="3" t="s">
        <v>703</v>
      </c>
      <c r="C1804" s="3" t="s">
        <v>4658</v>
      </c>
      <c r="D1804" s="3" t="s">
        <v>67</v>
      </c>
      <c r="E1804" s="3" t="s">
        <v>1379</v>
      </c>
      <c r="F1804" s="3" t="s">
        <v>4659</v>
      </c>
      <c r="G1804" s="4" t="str">
        <f>HYPERLINK(F1804)</f>
        <v>https://jobseq.eqsuite.com/JobPost/View/67c5e27c1380ab00010367c4/cook?lic=2040&amp;uid=37255</v>
      </c>
    </row>
    <row r="1805" spans="1:7" ht="19.95" customHeight="1" x14ac:dyDescent="0.3">
      <c r="A1805" s="6">
        <v>45716</v>
      </c>
      <c r="B1805" s="3" t="s">
        <v>4662</v>
      </c>
      <c r="C1805" s="3" t="s">
        <v>1226</v>
      </c>
      <c r="D1805" s="3" t="s">
        <v>1882</v>
      </c>
      <c r="E1805" s="3" t="s">
        <v>760</v>
      </c>
      <c r="F1805" s="3" t="s">
        <v>4663</v>
      </c>
      <c r="G1805" s="4" t="str">
        <f>HYPERLINK(F1805)</f>
        <v>https://jobseq.eqsuite.com/JobPost/View/67d207097f4934d89f2fc09d/physical-therapist-assistant?lic=2040&amp;uid=37255</v>
      </c>
    </row>
    <row r="1806" spans="1:7" ht="19.95" customHeight="1" x14ac:dyDescent="0.3">
      <c r="A1806" s="6">
        <v>45716</v>
      </c>
      <c r="B1806" s="3" t="s">
        <v>4664</v>
      </c>
      <c r="C1806" s="3" t="s">
        <v>346</v>
      </c>
      <c r="D1806" s="3" t="s">
        <v>347</v>
      </c>
      <c r="E1806" s="3" t="s">
        <v>423</v>
      </c>
      <c r="F1806" s="3" t="s">
        <v>4665</v>
      </c>
      <c r="G1806" s="4" t="str">
        <f>HYPERLINK(F1806)</f>
        <v>https://jobseq.eqsuite.com/JobPost/View/67c2af247792540f50272867/master-social-worker-palliative-medicine?lic=2040&amp;uid=37255</v>
      </c>
    </row>
    <row r="1807" spans="1:7" ht="19.95" customHeight="1" x14ac:dyDescent="0.3">
      <c r="A1807" s="6">
        <v>45716</v>
      </c>
      <c r="B1807" s="3" t="s">
        <v>4666</v>
      </c>
      <c r="C1807" s="3" t="s">
        <v>4667</v>
      </c>
      <c r="D1807" s="3" t="s">
        <v>17</v>
      </c>
      <c r="E1807" s="3" t="s">
        <v>189</v>
      </c>
      <c r="F1807" s="3" t="s">
        <v>4668</v>
      </c>
      <c r="G1807" s="4" t="str">
        <f>HYPERLINK(F1807)</f>
        <v>https://jobseq.eqsuite.com/JobPost/View/67c5ebfd1380ab0001191f41/stylist-retail-sales-associate-westgate-tanger-out?lic=2040&amp;uid=37255</v>
      </c>
    </row>
    <row r="1808" spans="1:7" ht="19.95" customHeight="1" x14ac:dyDescent="0.3">
      <c r="A1808" s="6">
        <v>45716</v>
      </c>
      <c r="B1808" s="3" t="s">
        <v>4669</v>
      </c>
      <c r="C1808" s="3" t="s">
        <v>2737</v>
      </c>
      <c r="D1808" s="3" t="s">
        <v>17</v>
      </c>
      <c r="E1808" s="3" t="s">
        <v>3898</v>
      </c>
      <c r="F1808" s="3" t="s">
        <v>4670</v>
      </c>
      <c r="G1808" s="4" t="str">
        <f>HYPERLINK(F1808)</f>
        <v>https://jobseq.eqsuite.com/JobPost/View/67c33d40e7c7c70001d743e3/multi-skilled-craftsperson?lic=2040&amp;uid=37255</v>
      </c>
    </row>
    <row r="1809" spans="1:7" ht="19.95" customHeight="1" x14ac:dyDescent="0.3">
      <c r="A1809" s="6">
        <v>45716</v>
      </c>
      <c r="B1809" s="3" t="s">
        <v>4671</v>
      </c>
      <c r="C1809" s="3" t="s">
        <v>4672</v>
      </c>
      <c r="D1809" s="3" t="s">
        <v>12</v>
      </c>
      <c r="E1809" s="3" t="s">
        <v>517</v>
      </c>
      <c r="F1809" s="3" t="s">
        <v>4673</v>
      </c>
      <c r="G1809" s="4" t="str">
        <f>HYPERLINK(F1809)</f>
        <v>https://jobseq.eqsuite.com/JobPost/View/67d865be84777a0001245786/hvac-refrigeration-technician?lic=2040&amp;uid=37255</v>
      </c>
    </row>
    <row r="1810" spans="1:7" ht="19.95" customHeight="1" x14ac:dyDescent="0.3">
      <c r="A1810" s="6">
        <v>45716</v>
      </c>
      <c r="B1810" s="3" t="s">
        <v>4674</v>
      </c>
      <c r="C1810" s="3" t="s">
        <v>281</v>
      </c>
      <c r="D1810" s="3" t="s">
        <v>282</v>
      </c>
      <c r="E1810" s="3" t="s">
        <v>582</v>
      </c>
      <c r="F1810" s="3" t="s">
        <v>4675</v>
      </c>
      <c r="G1810" s="4" t="str">
        <f>HYPERLINK(F1810)</f>
        <v>https://jobseq.eqsuite.com/JobPost/View/67c5e7141380ab0001099dc4/wastewater-utilities-supervisor?lic=2040&amp;uid=37255</v>
      </c>
    </row>
    <row r="1811" spans="1:7" ht="19.95" customHeight="1" x14ac:dyDescent="0.3">
      <c r="A1811" s="6">
        <v>45716</v>
      </c>
      <c r="B1811" s="3" t="s">
        <v>4676</v>
      </c>
      <c r="C1811" s="3" t="s">
        <v>6</v>
      </c>
      <c r="D1811" s="3" t="s">
        <v>4677</v>
      </c>
      <c r="E1811" s="3" t="s">
        <v>315</v>
      </c>
      <c r="F1811" s="3" t="s">
        <v>4678</v>
      </c>
      <c r="G1811" s="4" t="str">
        <f>HYPERLINK(F1811)</f>
        <v>https://jobseq.eqsuite.com/JobPost/View/67c2a9929b7d511e2c7c4717/high-school-ceramicsteacher?lic=2040&amp;uid=37255</v>
      </c>
    </row>
    <row r="1812" spans="1:7" ht="19.95" customHeight="1" x14ac:dyDescent="0.3">
      <c r="A1812" s="6">
        <v>45716</v>
      </c>
      <c r="B1812" s="3" t="s">
        <v>2982</v>
      </c>
      <c r="C1812" s="3" t="s">
        <v>1910</v>
      </c>
      <c r="D1812" s="3" t="s">
        <v>94</v>
      </c>
      <c r="E1812" s="3" t="s">
        <v>1668</v>
      </c>
      <c r="F1812" s="3" t="s">
        <v>4679</v>
      </c>
      <c r="G1812" s="4" t="str">
        <f>HYPERLINK(F1812)</f>
        <v>https://jobseq.eqsuite.com/JobPost/View/67d208d17f4934d89f32db05/drive-with?lic=2040&amp;uid=37255</v>
      </c>
    </row>
    <row r="1813" spans="1:7" ht="19.95" customHeight="1" x14ac:dyDescent="0.3">
      <c r="A1813" s="6">
        <v>45716</v>
      </c>
      <c r="B1813" s="3" t="s">
        <v>51</v>
      </c>
      <c r="C1813" s="3" t="s">
        <v>4633</v>
      </c>
      <c r="D1813" s="3" t="s">
        <v>184</v>
      </c>
      <c r="E1813" s="3" t="s">
        <v>1991</v>
      </c>
      <c r="F1813" s="3" t="s">
        <v>4680</v>
      </c>
      <c r="G1813" s="4" t="str">
        <f>HYPERLINK(F1813)</f>
        <v>https://jobseq.eqsuite.com/JobPost/View/67d2085f7f4934d89f320fed/general-manager?lic=2040&amp;uid=37255</v>
      </c>
    </row>
    <row r="1814" spans="1:7" ht="19.95" customHeight="1" x14ac:dyDescent="0.3">
      <c r="A1814" s="6">
        <v>45716</v>
      </c>
      <c r="B1814" s="3" t="s">
        <v>4681</v>
      </c>
      <c r="C1814" s="3" t="s">
        <v>4682</v>
      </c>
      <c r="D1814" s="3" t="s">
        <v>17</v>
      </c>
      <c r="E1814" s="3" t="s">
        <v>4683</v>
      </c>
      <c r="F1814" s="3" t="s">
        <v>4684</v>
      </c>
      <c r="G1814" s="4" t="str">
        <f>HYPERLINK(F1814)</f>
        <v>https://jobseq.eqsuite.com/JobPost/View/67d207107f4934d89f2fcd8c/she-specialist?lic=2040&amp;uid=37255</v>
      </c>
    </row>
    <row r="1815" spans="1:7" ht="19.95" customHeight="1" x14ac:dyDescent="0.3">
      <c r="A1815" s="6">
        <v>45716</v>
      </c>
      <c r="B1815" s="3" t="s">
        <v>4685</v>
      </c>
      <c r="C1815" s="3" t="s">
        <v>4686</v>
      </c>
      <c r="D1815" s="3" t="s">
        <v>12</v>
      </c>
      <c r="E1815" s="3" t="s">
        <v>2662</v>
      </c>
      <c r="F1815" s="3" t="s">
        <v>4687</v>
      </c>
      <c r="G1815" s="4" t="str">
        <f>HYPERLINK(F1815)</f>
        <v>https://jobseq.eqsuite.com/JobPost/View/67d8650e84777a00012200fe/assistant-professor-of-occupational-therapy-arizona?lic=2040&amp;uid=37255</v>
      </c>
    </row>
    <row r="1816" spans="1:7" ht="19.95" customHeight="1" x14ac:dyDescent="0.3">
      <c r="A1816" s="6">
        <v>45716</v>
      </c>
      <c r="B1816" s="3" t="s">
        <v>4688</v>
      </c>
      <c r="C1816" s="3" t="s">
        <v>4689</v>
      </c>
      <c r="D1816" s="3" t="s">
        <v>17</v>
      </c>
      <c r="E1816" s="3" t="s">
        <v>672</v>
      </c>
      <c r="F1816" s="3" t="s">
        <v>4690</v>
      </c>
      <c r="G1816" s="4" t="str">
        <f>HYPERLINK(F1816)</f>
        <v>https://jobseq.eqsuite.com/JobPost/View/67c5e8ac1380ab00010eb709/direct-market-manager-lifeline-and-acp-expert-az?lic=2040&amp;uid=37255</v>
      </c>
    </row>
    <row r="1817" spans="1:7" ht="19.95" customHeight="1" x14ac:dyDescent="0.3">
      <c r="A1817" s="6">
        <v>45716</v>
      </c>
      <c r="B1817" s="3" t="s">
        <v>4567</v>
      </c>
      <c r="C1817" s="3" t="s">
        <v>4691</v>
      </c>
      <c r="D1817" s="3" t="s">
        <v>67</v>
      </c>
      <c r="E1817" s="3" t="s">
        <v>553</v>
      </c>
      <c r="F1817" s="3" t="s">
        <v>4692</v>
      </c>
      <c r="G1817" s="4" t="str">
        <f>HYPERLINK(F1817)</f>
        <v>https://jobseq.eqsuite.com/JobPost/View/67c30b6f9b7d50012c24dd98/flex-merchandiser?lic=2040&amp;uid=37255</v>
      </c>
    </row>
    <row r="1818" spans="1:7" ht="19.95" customHeight="1" x14ac:dyDescent="0.3">
      <c r="A1818" s="6">
        <v>45716</v>
      </c>
      <c r="B1818" s="3" t="s">
        <v>4693</v>
      </c>
      <c r="C1818" s="3" t="s">
        <v>4694</v>
      </c>
      <c r="D1818" s="3" t="s">
        <v>12</v>
      </c>
      <c r="E1818" s="3" t="s">
        <v>802</v>
      </c>
      <c r="F1818" s="3" t="s">
        <v>4695</v>
      </c>
      <c r="G1818" s="4" t="str">
        <f>HYPERLINK(F1818)</f>
        <v>https://jobseq.eqsuite.com/JobPost/View/67c48f3ec98a770001d943d6/automotive-service-advisor-writer-up-to-120k-weekends-off-peoria-thunderbird?lic=2040&amp;uid=37255</v>
      </c>
    </row>
    <row r="1819" spans="1:7" ht="19.95" customHeight="1" x14ac:dyDescent="0.3">
      <c r="A1819" s="6">
        <v>45716</v>
      </c>
      <c r="B1819" s="3" t="s">
        <v>3076</v>
      </c>
      <c r="C1819" s="3" t="s">
        <v>486</v>
      </c>
      <c r="D1819" s="3" t="s">
        <v>17</v>
      </c>
      <c r="E1819" s="3" t="s">
        <v>557</v>
      </c>
      <c r="F1819" s="3" t="s">
        <v>4696</v>
      </c>
      <c r="G1819" s="4" t="str">
        <f>HYPERLINK(F1819)</f>
        <v>https://jobseq.eqsuite.com/JobPost/View/67c9d51873ac7b00011f6557/front-desk-receptionist?lic=2040&amp;uid=37255</v>
      </c>
    </row>
    <row r="1820" spans="1:7" ht="19.95" customHeight="1" x14ac:dyDescent="0.3">
      <c r="A1820" s="6">
        <v>45716</v>
      </c>
      <c r="B1820" s="3" t="s">
        <v>3969</v>
      </c>
      <c r="C1820" s="3" t="s">
        <v>1852</v>
      </c>
      <c r="D1820" s="3" t="s">
        <v>380</v>
      </c>
      <c r="E1820" s="3" t="s">
        <v>1554</v>
      </c>
      <c r="F1820" s="3" t="s">
        <v>4697</v>
      </c>
      <c r="G1820" s="4" t="str">
        <f>HYPERLINK(F1820)</f>
        <v>https://jobseq.eqsuite.com/JobPost/View/67d2070e7f4934d89f2fca22/pharmacy-technician?lic=2040&amp;uid=37255</v>
      </c>
    </row>
    <row r="1821" spans="1:7" ht="19.95" customHeight="1" x14ac:dyDescent="0.3">
      <c r="A1821" s="6">
        <v>45716</v>
      </c>
      <c r="B1821" s="3" t="s">
        <v>4698</v>
      </c>
      <c r="C1821" s="3" t="s">
        <v>4658</v>
      </c>
      <c r="D1821" s="3" t="s">
        <v>67</v>
      </c>
      <c r="E1821" s="3" t="s">
        <v>1602</v>
      </c>
      <c r="F1821" s="3" t="s">
        <v>4699</v>
      </c>
      <c r="G1821" s="4" t="str">
        <f>HYPERLINK(F1821)</f>
        <v>https://jobseq.eqsuite.com/JobPost/View/67c5e1c51380ab0001008380/assistant-caregiver?lic=2040&amp;uid=37255</v>
      </c>
    </row>
    <row r="1822" spans="1:7" ht="19.95" customHeight="1" x14ac:dyDescent="0.3">
      <c r="A1822" s="6">
        <v>45716</v>
      </c>
      <c r="B1822" s="3" t="s">
        <v>4700</v>
      </c>
      <c r="C1822" s="3" t="s">
        <v>4701</v>
      </c>
      <c r="D1822" s="3" t="s">
        <v>12</v>
      </c>
      <c r="E1822" s="3" t="s">
        <v>4702</v>
      </c>
      <c r="F1822" s="3" t="s">
        <v>4703</v>
      </c>
      <c r="G1822" s="4" t="str">
        <f>HYPERLINK(F1822)</f>
        <v>https://jobseq.eqsuite.com/JobPost/View/67c48ef0c98a770001d837c5/content-writer-merchandising-specialist?lic=2040&amp;uid=37255</v>
      </c>
    </row>
    <row r="1823" spans="1:7" ht="19.95" customHeight="1" x14ac:dyDescent="0.3">
      <c r="A1823" s="6">
        <v>45716</v>
      </c>
      <c r="B1823" s="3" t="s">
        <v>3453</v>
      </c>
      <c r="C1823" s="3" t="s">
        <v>334</v>
      </c>
      <c r="D1823" s="3" t="s">
        <v>335</v>
      </c>
      <c r="E1823" s="3" t="s">
        <v>423</v>
      </c>
      <c r="F1823" s="3" t="s">
        <v>4704</v>
      </c>
      <c r="G1823" s="4" t="str">
        <f>HYPERLINK(F1823)</f>
        <v>https://jobseq.eqsuite.com/JobPost/View/67c2daa39b7d511e2c7c556e/mbh-therapist-wickenburg?lic=2040&amp;uid=37255</v>
      </c>
    </row>
    <row r="1824" spans="1:7" ht="19.95" customHeight="1" x14ac:dyDescent="0.3">
      <c r="A1824" s="6">
        <v>45716</v>
      </c>
      <c r="B1824" s="3" t="s">
        <v>4705</v>
      </c>
      <c r="C1824" s="3" t="s">
        <v>4658</v>
      </c>
      <c r="D1824" s="3" t="s">
        <v>67</v>
      </c>
      <c r="E1824" s="3" t="s">
        <v>1602</v>
      </c>
      <c r="F1824" s="3" t="s">
        <v>4706</v>
      </c>
      <c r="G1824" s="4" t="str">
        <f>HYPERLINK(F1824)</f>
        <v>https://jobseq.eqsuite.com/JobPost/View/67c5e1ee1380ab000101238e/caregiver-med-tech?lic=2040&amp;uid=37255</v>
      </c>
    </row>
    <row r="1825" spans="1:7" ht="19.95" customHeight="1" x14ac:dyDescent="0.3">
      <c r="A1825" s="6">
        <v>45716</v>
      </c>
      <c r="B1825" s="3" t="s">
        <v>4708</v>
      </c>
      <c r="C1825" s="3" t="s">
        <v>1239</v>
      </c>
      <c r="D1825" s="3" t="s">
        <v>4565</v>
      </c>
      <c r="E1825" s="3" t="s">
        <v>938</v>
      </c>
      <c r="F1825" s="3" t="s">
        <v>4709</v>
      </c>
      <c r="G1825" s="4" t="str">
        <f>HYPERLINK(F1825)</f>
        <v>https://jobseq.eqsuite.com/JobPost/View/67c1d5609b7d511e2c7be7e1/server-arrowhead-chili-s?lic=2040&amp;uid=37255</v>
      </c>
    </row>
    <row r="1826" spans="1:7" ht="19.95" customHeight="1" x14ac:dyDescent="0.3">
      <c r="A1826" s="6">
        <v>45716</v>
      </c>
      <c r="B1826" s="3" t="s">
        <v>4452</v>
      </c>
      <c r="C1826" s="3" t="s">
        <v>4710</v>
      </c>
      <c r="D1826" s="3" t="s">
        <v>1108</v>
      </c>
      <c r="E1826" s="3" t="s">
        <v>81</v>
      </c>
      <c r="F1826" s="3" t="s">
        <v>4711</v>
      </c>
      <c r="G1826" s="4" t="str">
        <f>HYPERLINK(F1826)</f>
        <v>https://jobseq.eqsuite.com/JobPost/View/67d207dd7f4934d89f312ca2/fresh-merchandise-operations-specialist?lic=2040&amp;uid=37255</v>
      </c>
    </row>
    <row r="1827" spans="1:7" ht="19.95" customHeight="1" x14ac:dyDescent="0.3">
      <c r="A1827" s="6">
        <v>45716</v>
      </c>
      <c r="B1827" s="3" t="s">
        <v>4712</v>
      </c>
      <c r="C1827" s="3" t="s">
        <v>4713</v>
      </c>
      <c r="D1827" s="3" t="s">
        <v>661</v>
      </c>
      <c r="E1827" s="3" t="s">
        <v>471</v>
      </c>
      <c r="F1827" s="3" t="s">
        <v>4714</v>
      </c>
      <c r="G1827" s="4" t="str">
        <f>HYPERLINK(F1827)</f>
        <v>https://jobseq.eqsuite.com/JobPost/View/67d206d27f4934d89f2f61a3/evs-housekeeper-full-time?lic=2040&amp;uid=37255</v>
      </c>
    </row>
    <row r="1828" spans="1:7" ht="19.95" customHeight="1" x14ac:dyDescent="0.3">
      <c r="A1828" s="6">
        <v>45716</v>
      </c>
      <c r="B1828" s="3" t="s">
        <v>4715</v>
      </c>
      <c r="C1828" s="3" t="s">
        <v>389</v>
      </c>
      <c r="D1828" s="3" t="s">
        <v>4716</v>
      </c>
      <c r="E1828" s="3" t="s">
        <v>1785</v>
      </c>
      <c r="F1828" s="3" t="s">
        <v>4717</v>
      </c>
      <c r="G1828" s="4" t="str">
        <f>HYPERLINK(F1828)</f>
        <v>https://jobseq.eqsuite.com/JobPost/View/67c35a4c9b7d511e2c7c7f26/childcare-center-teacher-tutor-time-w-bell-rd?lic=2040&amp;uid=37255</v>
      </c>
    </row>
    <row r="1829" spans="1:7" ht="19.95" customHeight="1" x14ac:dyDescent="0.3">
      <c r="A1829" s="6">
        <v>45716</v>
      </c>
      <c r="B1829" s="3" t="s">
        <v>4718</v>
      </c>
      <c r="C1829" s="3" t="s">
        <v>4719</v>
      </c>
      <c r="D1829" s="3" t="s">
        <v>4720</v>
      </c>
      <c r="E1829" s="3" t="s">
        <v>354</v>
      </c>
      <c r="F1829" s="3" t="s">
        <v>4721</v>
      </c>
      <c r="G1829" s="4" t="str">
        <f>HYPERLINK(F1829)</f>
        <v>https://jobseq.eqsuite.com/JobPost/View/67dc88b37f4934d89f4236a4/med-tech?lic=2040&amp;uid=37255</v>
      </c>
    </row>
    <row r="1830" spans="1:7" ht="19.95" customHeight="1" x14ac:dyDescent="0.3">
      <c r="A1830" s="6">
        <v>45716</v>
      </c>
      <c r="B1830" s="3" t="s">
        <v>4722</v>
      </c>
      <c r="C1830" s="3" t="s">
        <v>1693</v>
      </c>
      <c r="D1830" s="3" t="s">
        <v>17</v>
      </c>
      <c r="E1830" s="3" t="s">
        <v>415</v>
      </c>
      <c r="F1830" s="3" t="s">
        <v>4723</v>
      </c>
      <c r="G1830" s="4" t="str">
        <f>HYPERLINK(F1830)</f>
        <v>https://jobseq.eqsuite.com/JobPost/View/67c7326c89111e00010ef8cc/wound-care-nurse?lic=2040&amp;uid=37255</v>
      </c>
    </row>
    <row r="1831" spans="1:7" ht="19.95" customHeight="1" x14ac:dyDescent="0.3">
      <c r="A1831" s="6">
        <v>45716</v>
      </c>
      <c r="B1831" s="3" t="s">
        <v>4724</v>
      </c>
      <c r="C1831" s="3" t="s">
        <v>4725</v>
      </c>
      <c r="D1831" s="3" t="s">
        <v>17</v>
      </c>
      <c r="E1831" s="3" t="s">
        <v>1233</v>
      </c>
      <c r="F1831" s="3" t="s">
        <v>4726</v>
      </c>
      <c r="G1831" s="4" t="str">
        <f>HYPERLINK(F1831)</f>
        <v>https://jobseq.eqsuite.com/JobPost/View/67cf20484dce6400017f3b44/certified-occupational-therapy-assistant-ft-or-pt?lic=2040&amp;uid=37255</v>
      </c>
    </row>
    <row r="1832" spans="1:7" ht="19.95" customHeight="1" x14ac:dyDescent="0.3">
      <c r="A1832" s="6">
        <v>45716</v>
      </c>
      <c r="B1832" s="3" t="s">
        <v>4727</v>
      </c>
      <c r="C1832" s="3" t="s">
        <v>3340</v>
      </c>
      <c r="D1832" s="3" t="s">
        <v>3341</v>
      </c>
      <c r="E1832" s="3" t="s">
        <v>415</v>
      </c>
      <c r="F1832" s="3" t="s">
        <v>4728</v>
      </c>
      <c r="G1832" s="4" t="str">
        <f>HYPERLINK(F1832)</f>
        <v>https://jobseq.eqsuite.com/JobPost/View/67d207077f4934d89f2fbd98/certified-caregiver-unit-coordinator-sign-on-bonus?lic=2040&amp;uid=37255</v>
      </c>
    </row>
    <row r="1833" spans="1:7" ht="19.95" customHeight="1" x14ac:dyDescent="0.3">
      <c r="A1833" s="6">
        <v>45716</v>
      </c>
      <c r="B1833" s="3" t="s">
        <v>4729</v>
      </c>
      <c r="C1833" s="3" t="s">
        <v>2535</v>
      </c>
      <c r="D1833" s="3" t="s">
        <v>17</v>
      </c>
      <c r="E1833" s="3" t="s">
        <v>4730</v>
      </c>
      <c r="F1833" s="3" t="s">
        <v>4731</v>
      </c>
      <c r="G1833" s="4" t="str">
        <f>HYPERLINK(F1833)</f>
        <v>https://jobseq.eqsuite.com/JobPost/View/67c5ed0c1380ab00011ccddc/adjunct-instructor-msmft?lic=2040&amp;uid=37255</v>
      </c>
    </row>
    <row r="1834" spans="1:7" ht="19.95" customHeight="1" x14ac:dyDescent="0.3">
      <c r="A1834" s="6">
        <v>45716</v>
      </c>
      <c r="B1834" s="3" t="s">
        <v>4732</v>
      </c>
      <c r="C1834" s="3" t="s">
        <v>1794</v>
      </c>
      <c r="D1834" s="3" t="s">
        <v>17</v>
      </c>
      <c r="E1834" s="3" t="s">
        <v>106</v>
      </c>
      <c r="F1834" s="3" t="s">
        <v>4733</v>
      </c>
      <c r="G1834" s="4" t="str">
        <f>HYPERLINK(F1834)</f>
        <v>https://jobseq.eqsuite.com/JobPost/View/67c7343189111e00011692b0/temp-tech-computed-tomography-ct-nights-az?lic=2040&amp;uid=37255</v>
      </c>
    </row>
    <row r="1835" spans="1:7" ht="19.95" customHeight="1" x14ac:dyDescent="0.3">
      <c r="A1835" s="6">
        <v>45716</v>
      </c>
      <c r="B1835" s="3" t="s">
        <v>4734</v>
      </c>
      <c r="C1835" s="3" t="s">
        <v>4735</v>
      </c>
      <c r="D1835" s="3" t="s">
        <v>17</v>
      </c>
      <c r="E1835" s="3" t="s">
        <v>3389</v>
      </c>
      <c r="F1835" s="3" t="s">
        <v>4736</v>
      </c>
      <c r="G1835" s="4" t="str">
        <f>HYPERLINK(F1835)</f>
        <v>https://jobseq.eqsuite.com/JobPost/View/67dd9b95e75d7700017aeb3c/child-life-specialist?lic=2040&amp;uid=37255</v>
      </c>
    </row>
    <row r="1836" spans="1:7" ht="19.95" customHeight="1" x14ac:dyDescent="0.3">
      <c r="A1836" s="6">
        <v>45716</v>
      </c>
      <c r="B1836" s="3" t="s">
        <v>4737</v>
      </c>
      <c r="C1836" s="3" t="s">
        <v>422</v>
      </c>
      <c r="D1836" s="3" t="s">
        <v>12</v>
      </c>
      <c r="E1836" s="3" t="s">
        <v>826</v>
      </c>
      <c r="F1836" s="3" t="s">
        <v>4738</v>
      </c>
      <c r="G1836" s="4" t="str">
        <f>HYPERLINK(F1836)</f>
        <v>https://jobseq.eqsuite.com/JobPost/View/67c5e21a1380ab000101e79a/medical-lab-tech-for-abrazo-n-peoria?lic=2040&amp;uid=37255</v>
      </c>
    </row>
    <row r="1837" spans="1:7" ht="19.95" customHeight="1" x14ac:dyDescent="0.3">
      <c r="A1837" s="6">
        <v>45716</v>
      </c>
      <c r="B1837" s="3" t="s">
        <v>4739</v>
      </c>
      <c r="C1837" s="3" t="s">
        <v>2270</v>
      </c>
      <c r="D1837" s="3" t="s">
        <v>103</v>
      </c>
      <c r="E1837" s="3" t="s">
        <v>630</v>
      </c>
      <c r="F1837" s="3" t="s">
        <v>4740</v>
      </c>
      <c r="G1837" s="4" t="str">
        <f>HYPERLINK(F1837)</f>
        <v>https://jobseq.eqsuite.com/JobPost/View/67c5eb5d1380ab00011727dc/service-worker-enhancements?lic=2040&amp;uid=37255</v>
      </c>
    </row>
    <row r="1838" spans="1:7" ht="19.95" customHeight="1" x14ac:dyDescent="0.3">
      <c r="A1838" s="6">
        <v>45716</v>
      </c>
      <c r="B1838" s="3" t="s">
        <v>4741</v>
      </c>
      <c r="C1838" s="3" t="s">
        <v>2293</v>
      </c>
      <c r="D1838" s="3" t="s">
        <v>17</v>
      </c>
      <c r="E1838" s="3" t="s">
        <v>104</v>
      </c>
      <c r="F1838" s="3" t="s">
        <v>4742</v>
      </c>
      <c r="G1838" s="4" t="str">
        <f>HYPERLINK(F1838)</f>
        <v>https://jobseq.eqsuite.com/JobPost/View/67c2a1617318e9061022112d/facility-maintenance-technician-state-farm-stadium?lic=2040&amp;uid=37255</v>
      </c>
    </row>
    <row r="1839" spans="1:7" ht="19.95" customHeight="1" x14ac:dyDescent="0.3">
      <c r="A1839" s="6">
        <v>45716</v>
      </c>
      <c r="B1839" s="3" t="s">
        <v>4743</v>
      </c>
      <c r="C1839" s="3" t="s">
        <v>371</v>
      </c>
      <c r="D1839" s="3" t="s">
        <v>17</v>
      </c>
      <c r="E1839" s="3" t="s">
        <v>3689</v>
      </c>
      <c r="F1839" s="3" t="s">
        <v>4744</v>
      </c>
      <c r="G1839" s="4" t="str">
        <f>HYPERLINK(F1839)</f>
        <v>https://jobseq.eqsuite.com/JobPost/View/67c48f42c98a770001d952ea/radiation-therapist-opportunity-near-az?lic=2040&amp;uid=37255</v>
      </c>
    </row>
    <row r="1840" spans="1:7" ht="19.95" customHeight="1" x14ac:dyDescent="0.3">
      <c r="A1840" s="6">
        <v>45716</v>
      </c>
      <c r="B1840" s="3" t="s">
        <v>276</v>
      </c>
      <c r="C1840" s="3" t="s">
        <v>277</v>
      </c>
      <c r="D1840" s="3" t="s">
        <v>17</v>
      </c>
      <c r="E1840" s="3" t="s">
        <v>47</v>
      </c>
      <c r="F1840" s="3" t="s">
        <v>4745</v>
      </c>
      <c r="G1840" s="4" t="str">
        <f>HYPERLINK(F1840)</f>
        <v>https://jobseq.eqsuite.com/JobPost/View/67c212f39b7d50012c2483bc/registered-nurse-icu?lic=2040&amp;uid=37255</v>
      </c>
    </row>
    <row r="1841" spans="1:7" ht="19.95" customHeight="1" x14ac:dyDescent="0.3">
      <c r="A1841" s="6">
        <v>45716</v>
      </c>
      <c r="B1841" s="3" t="s">
        <v>4746</v>
      </c>
      <c r="C1841" s="3" t="s">
        <v>3399</v>
      </c>
      <c r="D1841" s="3" t="s">
        <v>17</v>
      </c>
      <c r="E1841" s="3" t="s">
        <v>3575</v>
      </c>
      <c r="F1841" s="3" t="s">
        <v>4747</v>
      </c>
      <c r="G1841" s="4" t="str">
        <f>HYPERLINK(F1841)</f>
        <v>https://jobseq.eqsuite.com/JobPost/View/67cf1f7c4dce6400017e053f/infant-twin-nanny-role-near-az?lic=2040&amp;uid=37255</v>
      </c>
    </row>
    <row r="1842" spans="1:7" ht="19.95" customHeight="1" x14ac:dyDescent="0.3">
      <c r="A1842" s="6">
        <v>45716</v>
      </c>
      <c r="B1842" s="3" t="s">
        <v>320</v>
      </c>
      <c r="C1842" s="3" t="s">
        <v>358</v>
      </c>
      <c r="D1842" s="3" t="s">
        <v>17</v>
      </c>
      <c r="E1842" s="3" t="s">
        <v>47</v>
      </c>
      <c r="F1842" s="3" t="s">
        <v>4748</v>
      </c>
      <c r="G1842" s="4" t="str">
        <f>HYPERLINK(F1842)</f>
        <v>https://jobseq.eqsuite.com/JobPost/View/67c224a27792540f5026f624/rn-icu?lic=2040&amp;uid=37255</v>
      </c>
    </row>
    <row r="1843" spans="1:7" ht="19.95" customHeight="1" x14ac:dyDescent="0.3">
      <c r="A1843" s="6">
        <v>45716</v>
      </c>
      <c r="B1843" s="3" t="s">
        <v>4749</v>
      </c>
      <c r="C1843" s="3" t="s">
        <v>4465</v>
      </c>
      <c r="D1843" s="3" t="s">
        <v>67</v>
      </c>
      <c r="E1843" s="3" t="s">
        <v>1379</v>
      </c>
      <c r="F1843" s="3" t="s">
        <v>4750</v>
      </c>
      <c r="G1843" s="4" t="str">
        <f>HYPERLINK(F1843)</f>
        <v>https://jobseq.eqsuite.com/JobPost/View/67c5e27b1380ab000103648a/program-meals-cook?lic=2040&amp;uid=37255</v>
      </c>
    </row>
    <row r="1844" spans="1:7" ht="19.95" customHeight="1" x14ac:dyDescent="0.3">
      <c r="A1844" s="6">
        <v>45716</v>
      </c>
      <c r="B1844" s="3" t="s">
        <v>4751</v>
      </c>
      <c r="C1844" s="3" t="s">
        <v>4752</v>
      </c>
      <c r="D1844" s="3" t="s">
        <v>12</v>
      </c>
      <c r="E1844" s="3" t="s">
        <v>47</v>
      </c>
      <c r="F1844" s="3" t="s">
        <v>4753</v>
      </c>
      <c r="G1844" s="4" t="str">
        <f>HYPERLINK(F1844)</f>
        <v>https://jobseq.eqsuite.com/JobPost/View/67c5e0821380ab0001fb7abe/registered-nurse-rns-12-hr-shifts-50-hour-up?lic=2040&amp;uid=37255</v>
      </c>
    </row>
    <row r="1845" spans="1:7" ht="19.95" customHeight="1" x14ac:dyDescent="0.3">
      <c r="A1845" s="6">
        <v>45716</v>
      </c>
      <c r="B1845" s="3" t="s">
        <v>4754</v>
      </c>
      <c r="C1845" s="3" t="s">
        <v>4755</v>
      </c>
      <c r="D1845" s="3" t="s">
        <v>4756</v>
      </c>
      <c r="E1845" s="3" t="s">
        <v>315</v>
      </c>
      <c r="F1845" s="3" t="s">
        <v>4757</v>
      </c>
      <c r="G1845" s="4" t="str">
        <f>HYPERLINK(F1845)</f>
        <v>https://jobseq.eqsuite.com/JobPost/View/67d209a07f4934d89f342d83/part-time-teacher?lic=2040&amp;uid=37255</v>
      </c>
    </row>
    <row r="1846" spans="1:7" ht="19.95" customHeight="1" x14ac:dyDescent="0.3">
      <c r="A1846" s="6">
        <v>45716</v>
      </c>
      <c r="B1846" s="3" t="s">
        <v>4758</v>
      </c>
      <c r="C1846" s="3" t="s">
        <v>2270</v>
      </c>
      <c r="D1846" s="3" t="s">
        <v>103</v>
      </c>
      <c r="E1846" s="3" t="s">
        <v>841</v>
      </c>
      <c r="F1846" s="3" t="s">
        <v>4759</v>
      </c>
      <c r="G1846" s="4" t="str">
        <f>HYPERLINK(F1846)</f>
        <v>https://jobseq.eqsuite.com/JobPost/View/67cf1eff4dce6400017d3572/irrigation-technician?lic=2040&amp;uid=37255</v>
      </c>
    </row>
    <row r="1847" spans="1:7" ht="19.95" customHeight="1" x14ac:dyDescent="0.3">
      <c r="A1847" s="6">
        <v>45716</v>
      </c>
      <c r="B1847" s="3" t="s">
        <v>2020</v>
      </c>
      <c r="C1847" s="3" t="s">
        <v>4760</v>
      </c>
      <c r="D1847" s="3" t="s">
        <v>12</v>
      </c>
      <c r="E1847" s="3" t="s">
        <v>951</v>
      </c>
      <c r="F1847" s="3" t="s">
        <v>4761</v>
      </c>
      <c r="G1847" s="4" t="str">
        <f>HYPERLINK(F1847)</f>
        <v>https://jobseq.eqsuite.com/JobPost/View/67c5e24c1380ab000102b721/special-education-teacher?lic=2040&amp;uid=37255</v>
      </c>
    </row>
    <row r="1848" spans="1:7" ht="19.95" customHeight="1" x14ac:dyDescent="0.3">
      <c r="A1848" s="6">
        <v>45716</v>
      </c>
      <c r="B1848" s="3" t="s">
        <v>2664</v>
      </c>
      <c r="C1848" s="3" t="s">
        <v>373</v>
      </c>
      <c r="D1848" s="3" t="s">
        <v>17</v>
      </c>
      <c r="E1848" s="3" t="s">
        <v>47</v>
      </c>
      <c r="F1848" s="3" t="s">
        <v>4762</v>
      </c>
      <c r="G1848" s="4" t="str">
        <f>HYPERLINK(F1848)</f>
        <v>https://jobseq.eqsuite.com/JobPost/View/67c211fc9b7d511e2c7c046a/rn-stepdown-pcu-imc?lic=2040&amp;uid=37255</v>
      </c>
    </row>
    <row r="1849" spans="1:7" ht="19.95" customHeight="1" x14ac:dyDescent="0.3">
      <c r="A1849" s="6">
        <v>45716</v>
      </c>
      <c r="B1849" s="3" t="s">
        <v>4763</v>
      </c>
      <c r="C1849" s="3" t="s">
        <v>1403</v>
      </c>
      <c r="D1849" s="3" t="s">
        <v>12</v>
      </c>
      <c r="E1849" s="3" t="s">
        <v>90</v>
      </c>
      <c r="F1849" s="3" t="s">
        <v>4764</v>
      </c>
      <c r="G1849" s="4" t="str">
        <f>HYPERLINK(F1849)</f>
        <v>https://jobseq.eqsuite.com/JobPost/View/67cf22694dce6400018298fe/patient-accounts-receivable-representative?lic=2040&amp;uid=37255</v>
      </c>
    </row>
    <row r="1850" spans="1:7" ht="19.95" customHeight="1" x14ac:dyDescent="0.3">
      <c r="A1850" s="6">
        <v>45716</v>
      </c>
      <c r="B1850" s="3" t="s">
        <v>4765</v>
      </c>
      <c r="C1850" s="3" t="s">
        <v>346</v>
      </c>
      <c r="D1850" s="3" t="s">
        <v>368</v>
      </c>
      <c r="E1850" s="3" t="s">
        <v>474</v>
      </c>
      <c r="F1850" s="3" t="s">
        <v>4766</v>
      </c>
      <c r="G1850" s="4" t="str">
        <f>HYPERLINK(F1850)</f>
        <v>https://jobseq.eqsuite.com/JobPost/View/67d209947f4934d89f3418e3/business-support-assistant-new-neurosciences-clinic?lic=2040&amp;uid=37255</v>
      </c>
    </row>
    <row r="1851" spans="1:7" ht="19.95" customHeight="1" x14ac:dyDescent="0.3">
      <c r="A1851" s="6">
        <v>45716</v>
      </c>
      <c r="B1851" s="3" t="s">
        <v>4767</v>
      </c>
      <c r="C1851" s="3" t="s">
        <v>4752</v>
      </c>
      <c r="D1851" s="3" t="s">
        <v>12</v>
      </c>
      <c r="E1851" s="3" t="s">
        <v>325</v>
      </c>
      <c r="F1851" s="3" t="s">
        <v>4768</v>
      </c>
      <c r="G1851" s="4" t="str">
        <f>HYPERLINK(F1851)</f>
        <v>https://jobseq.eqsuite.com/JobPost/View/67c5e11b1380ab0001fdb97d/lpns-40-hour-group-home?lic=2040&amp;uid=37255</v>
      </c>
    </row>
    <row r="1852" spans="1:7" ht="19.95" customHeight="1" x14ac:dyDescent="0.3">
      <c r="A1852" s="6">
        <v>45716</v>
      </c>
      <c r="B1852" s="3" t="s">
        <v>4707</v>
      </c>
      <c r="C1852" s="3" t="s">
        <v>248</v>
      </c>
      <c r="D1852" s="3" t="s">
        <v>22</v>
      </c>
      <c r="E1852" s="3" t="s">
        <v>2098</v>
      </c>
      <c r="F1852" s="3" t="s">
        <v>4769</v>
      </c>
      <c r="G1852" s="4" t="str">
        <f>HYPERLINK(F1852)</f>
        <v>https://jobseq.eqsuite.com/JobPost/View/67c5d59a7318e90610227dee/travel-registered-respiratory-therapist?lic=2040&amp;uid=37255</v>
      </c>
    </row>
    <row r="1853" spans="1:7" ht="19.95" customHeight="1" x14ac:dyDescent="0.3">
      <c r="A1853" s="6">
        <v>45716</v>
      </c>
      <c r="B1853" s="3" t="s">
        <v>285</v>
      </c>
      <c r="C1853" s="3" t="s">
        <v>286</v>
      </c>
      <c r="D1853" s="3" t="s">
        <v>17</v>
      </c>
      <c r="E1853" s="3" t="s">
        <v>47</v>
      </c>
      <c r="F1853" s="3" t="s">
        <v>4770</v>
      </c>
      <c r="G1853" s="4" t="str">
        <f>HYPERLINK(F1853)</f>
        <v>https://jobseq.eqsuite.com/JobPost/View/67c2174c9b7d511e2c7c0905/rn-icu-rn?lic=2040&amp;uid=37255</v>
      </c>
    </row>
    <row r="1854" spans="1:7" ht="19.95" customHeight="1" x14ac:dyDescent="0.3">
      <c r="A1854" s="6">
        <v>45716</v>
      </c>
      <c r="B1854" s="3" t="s">
        <v>439</v>
      </c>
      <c r="C1854" s="3" t="s">
        <v>286</v>
      </c>
      <c r="D1854" s="3" t="s">
        <v>17</v>
      </c>
      <c r="E1854" s="3" t="s">
        <v>47</v>
      </c>
      <c r="F1854" s="3" t="s">
        <v>4771</v>
      </c>
      <c r="G1854" s="4" t="str">
        <f>HYPERLINK(F1854)</f>
        <v>https://jobseq.eqsuite.com/JobPost/View/67c2170e9b7d511e2c7c08a9/rn-pcu?lic=2040&amp;uid=37255</v>
      </c>
    </row>
    <row r="1855" spans="1:7" ht="19.95" customHeight="1" x14ac:dyDescent="0.3">
      <c r="A1855" s="6">
        <v>45716</v>
      </c>
      <c r="B1855" s="3" t="s">
        <v>259</v>
      </c>
      <c r="C1855" s="3" t="s">
        <v>292</v>
      </c>
      <c r="D1855" s="3" t="s">
        <v>17</v>
      </c>
      <c r="E1855" s="3" t="s">
        <v>47</v>
      </c>
      <c r="F1855" s="3" t="s">
        <v>4772</v>
      </c>
      <c r="G1855" s="4" t="str">
        <f>HYPERLINK(F1855)</f>
        <v>https://jobseq.eqsuite.com/JobPost/View/67c21d989b7d50012c248d46/registered-nurse-rn-icu?lic=2040&amp;uid=37255</v>
      </c>
    </row>
    <row r="1856" spans="1:7" ht="19.95" customHeight="1" x14ac:dyDescent="0.3">
      <c r="A1856" s="6">
        <v>45716</v>
      </c>
      <c r="B1856" s="3" t="s">
        <v>4773</v>
      </c>
      <c r="C1856" s="3" t="s">
        <v>4774</v>
      </c>
      <c r="D1856" s="3" t="s">
        <v>4775</v>
      </c>
      <c r="E1856" s="3" t="s">
        <v>151</v>
      </c>
      <c r="F1856" s="3" t="s">
        <v>4776</v>
      </c>
      <c r="G1856" s="4" t="str">
        <f>HYPERLINK(F1856)</f>
        <v>https://jobseq.eqsuite.com/JobPost/View/67c40b887792540f502793b8/financial-services-representative-az?lic=2040&amp;uid=37255</v>
      </c>
    </row>
    <row r="1857" spans="1:7" ht="19.95" customHeight="1" x14ac:dyDescent="0.3">
      <c r="A1857" s="6">
        <v>45716</v>
      </c>
      <c r="B1857" s="3" t="s">
        <v>4777</v>
      </c>
      <c r="C1857" s="3" t="s">
        <v>1852</v>
      </c>
      <c r="D1857" s="3" t="s">
        <v>4778</v>
      </c>
      <c r="E1857" s="3" t="s">
        <v>415</v>
      </c>
      <c r="F1857" s="3" t="s">
        <v>4779</v>
      </c>
      <c r="G1857" s="4" t="str">
        <f>HYPERLINK(F1857)</f>
        <v>https://jobseq.eqsuite.com/JobPost/View/67dc84ec7f4934d89f3c4405/pharmacy-graduate-intern?lic=2040&amp;uid=37255</v>
      </c>
    </row>
    <row r="1858" spans="1:7" ht="19.95" customHeight="1" x14ac:dyDescent="0.3">
      <c r="A1858" s="6">
        <v>45716</v>
      </c>
      <c r="B1858" s="3" t="s">
        <v>4780</v>
      </c>
      <c r="C1858" s="3" t="s">
        <v>486</v>
      </c>
      <c r="D1858" s="3" t="s">
        <v>4781</v>
      </c>
      <c r="E1858" s="3" t="s">
        <v>57</v>
      </c>
      <c r="F1858" s="3" t="s">
        <v>4782</v>
      </c>
      <c r="G1858" s="4" t="str">
        <f>HYPERLINK(F1858)</f>
        <v>https://jobseq.eqsuite.com/JobPost/View/67d206267f4934d89f2e2ec9/security-guard?lic=2040&amp;uid=37255</v>
      </c>
    </row>
    <row r="1859" spans="1:7" ht="19.95" customHeight="1" x14ac:dyDescent="0.3">
      <c r="A1859" s="6">
        <v>45716</v>
      </c>
      <c r="B1859" s="3" t="s">
        <v>4783</v>
      </c>
      <c r="C1859" s="3" t="s">
        <v>4347</v>
      </c>
      <c r="D1859" s="3" t="s">
        <v>17</v>
      </c>
      <c r="E1859" s="3" t="s">
        <v>1266</v>
      </c>
      <c r="F1859" s="3" t="s">
        <v>4784</v>
      </c>
      <c r="G1859" s="4" t="str">
        <f>HYPERLINK(F1859)</f>
        <v>https://jobseq.eqsuite.com/JobPost/View/67d30f700b6a7b000169bd00/market-host?lic=2040&amp;uid=37255</v>
      </c>
    </row>
    <row r="1860" spans="1:7" ht="19.95" customHeight="1" x14ac:dyDescent="0.3">
      <c r="A1860" s="6">
        <v>45716</v>
      </c>
      <c r="B1860" s="3" t="s">
        <v>4785</v>
      </c>
      <c r="C1860" s="3" t="s">
        <v>4786</v>
      </c>
      <c r="D1860" s="3" t="s">
        <v>22</v>
      </c>
      <c r="E1860" s="3" t="s">
        <v>1602</v>
      </c>
      <c r="F1860" s="3" t="s">
        <v>4787</v>
      </c>
      <c r="G1860" s="4" t="str">
        <f>HYPERLINK(F1860)</f>
        <v>https://jobseq.eqsuite.com/JobPost/View/67cf22c14dce640001832dea/caregiver-sun-city?lic=2040&amp;uid=37255</v>
      </c>
    </row>
    <row r="1861" spans="1:7" ht="19.95" customHeight="1" x14ac:dyDescent="0.3">
      <c r="A1861" s="6">
        <v>45716</v>
      </c>
      <c r="B1861" s="3" t="s">
        <v>4788</v>
      </c>
      <c r="C1861" s="3" t="s">
        <v>4789</v>
      </c>
      <c r="D1861" s="3" t="s">
        <v>67</v>
      </c>
      <c r="E1861" s="3" t="s">
        <v>938</v>
      </c>
      <c r="F1861" s="3" t="s">
        <v>4790</v>
      </c>
      <c r="G1861" s="4" t="str">
        <f>HYPERLINK(F1861)</f>
        <v>https://jobseq.eqsuite.com/JobPost/View/67cf23054dce64000183a1d6/to-go-specialist?lic=2040&amp;uid=37255</v>
      </c>
    </row>
    <row r="1862" spans="1:7" ht="19.95" customHeight="1" x14ac:dyDescent="0.3">
      <c r="A1862" s="6">
        <v>45716</v>
      </c>
      <c r="B1862" s="3" t="s">
        <v>4791</v>
      </c>
      <c r="C1862" s="3" t="s">
        <v>371</v>
      </c>
      <c r="D1862" s="3" t="s">
        <v>17</v>
      </c>
      <c r="E1862" s="3" t="s">
        <v>880</v>
      </c>
      <c r="F1862" s="3" t="s">
        <v>4792</v>
      </c>
      <c r="G1862" s="4" t="str">
        <f>HYPERLINK(F1862)</f>
        <v>https://jobseq.eqsuite.com/JobPost/View/67c733d189111e000114f4be/school-speech-language-pathologist-job-slp-ccc-or-cf-arizona?lic=2040&amp;uid=37255</v>
      </c>
    </row>
    <row r="1863" spans="1:7" ht="19.95" customHeight="1" x14ac:dyDescent="0.3">
      <c r="A1863" s="6">
        <v>45716</v>
      </c>
      <c r="B1863" s="3" t="s">
        <v>2982</v>
      </c>
      <c r="C1863" s="3" t="s">
        <v>1910</v>
      </c>
      <c r="D1863" s="3" t="s">
        <v>89</v>
      </c>
      <c r="E1863" s="3" t="s">
        <v>1668</v>
      </c>
      <c r="F1863" s="3" t="s">
        <v>4793</v>
      </c>
      <c r="G1863" s="4" t="str">
        <f>HYPERLINK(F1863)</f>
        <v>https://jobseq.eqsuite.com/JobPost/View/67d215787f4934d89f357f13/drive-with?lic=2040&amp;uid=37255</v>
      </c>
    </row>
    <row r="1864" spans="1:7" ht="19.95" customHeight="1" x14ac:dyDescent="0.3">
      <c r="A1864" s="6">
        <v>45716</v>
      </c>
      <c r="B1864" s="3" t="s">
        <v>4794</v>
      </c>
      <c r="C1864" s="3" t="s">
        <v>328</v>
      </c>
      <c r="D1864" s="3" t="s">
        <v>17</v>
      </c>
      <c r="E1864" s="3" t="s">
        <v>415</v>
      </c>
      <c r="F1864" s="3" t="s">
        <v>4795</v>
      </c>
      <c r="G1864" s="4" t="str">
        <f>HYPERLINK(F1864)</f>
        <v>https://jobseq.eqsuite.com/JobPost/View/67c5e30f1380ab000105eb70/breast-imaging-coordinator?lic=2040&amp;uid=37255</v>
      </c>
    </row>
    <row r="1865" spans="1:7" ht="19.95" customHeight="1" x14ac:dyDescent="0.3">
      <c r="A1865" s="6">
        <v>45716</v>
      </c>
      <c r="B1865" s="3" t="s">
        <v>4796</v>
      </c>
      <c r="C1865" s="3" t="s">
        <v>4786</v>
      </c>
      <c r="D1865" s="3" t="s">
        <v>22</v>
      </c>
      <c r="E1865" s="3" t="s">
        <v>1602</v>
      </c>
      <c r="F1865" s="3" t="s">
        <v>4797</v>
      </c>
      <c r="G1865" s="4" t="str">
        <f>HYPERLINK(F1865)</f>
        <v>https://jobseq.eqsuite.com/JobPost/View/67c5ed631380ab00011dfdc4/retiree-caregivers-needed?lic=2040&amp;uid=37255</v>
      </c>
    </row>
    <row r="1866" spans="1:7" ht="19.95" customHeight="1" x14ac:dyDescent="0.3">
      <c r="A1866" s="6">
        <v>45716</v>
      </c>
      <c r="B1866" s="3" t="s">
        <v>2694</v>
      </c>
      <c r="C1866" s="3" t="s">
        <v>1935</v>
      </c>
      <c r="D1866" s="3" t="s">
        <v>4798</v>
      </c>
      <c r="E1866" s="3" t="s">
        <v>2695</v>
      </c>
      <c r="F1866" s="3" t="s">
        <v>4799</v>
      </c>
      <c r="G1866" s="4" t="str">
        <f>HYPERLINK(F1866)</f>
        <v>https://jobseq.eqsuite.com/JobPost/View/67dc856e7f4934d89f3d17ab/associate-planner?lic=2040&amp;uid=37255</v>
      </c>
    </row>
    <row r="1867" spans="1:7" ht="19.95" customHeight="1" x14ac:dyDescent="0.3">
      <c r="A1867" s="6">
        <v>45716</v>
      </c>
      <c r="B1867" s="3" t="s">
        <v>4800</v>
      </c>
      <c r="C1867" s="3" t="s">
        <v>927</v>
      </c>
      <c r="D1867" s="3" t="s">
        <v>17</v>
      </c>
      <c r="E1867" s="3" t="s">
        <v>341</v>
      </c>
      <c r="F1867" s="3" t="s">
        <v>4801</v>
      </c>
      <c r="G1867" s="4" t="str">
        <f>HYPERLINK(F1867)</f>
        <v>https://jobseq.eqsuite.com/JobPost/View/67c419759b7d50012c254160/budget-and-grants-manager-federal-programs?lic=2040&amp;uid=37255</v>
      </c>
    </row>
    <row r="1868" spans="1:7" ht="19.95" customHeight="1" x14ac:dyDescent="0.3">
      <c r="A1868" s="6">
        <v>45716</v>
      </c>
      <c r="B1868" s="3" t="s">
        <v>4802</v>
      </c>
      <c r="C1868" s="3" t="s">
        <v>3473</v>
      </c>
      <c r="D1868" s="3" t="s">
        <v>67</v>
      </c>
      <c r="E1868" s="3" t="s">
        <v>4120</v>
      </c>
      <c r="F1868" s="3" t="s">
        <v>4803</v>
      </c>
      <c r="G1868" s="4" t="str">
        <f>HYPERLINK(F1868)</f>
        <v>https://jobseq.eqsuite.com/JobPost/View/67c5ef9d1380ab0001256b42/adjunct-instructor-english-surprise-arizona?lic=2040&amp;uid=37255</v>
      </c>
    </row>
    <row r="1869" spans="1:7" ht="19.95" customHeight="1" x14ac:dyDescent="0.3">
      <c r="A1869" s="6">
        <v>45716</v>
      </c>
      <c r="B1869" s="3" t="s">
        <v>439</v>
      </c>
      <c r="C1869" s="3" t="s">
        <v>404</v>
      </c>
      <c r="D1869" s="3" t="s">
        <v>17</v>
      </c>
      <c r="E1869" s="3" t="s">
        <v>47</v>
      </c>
      <c r="F1869" s="3" t="s">
        <v>4804</v>
      </c>
      <c r="G1869" s="4" t="str">
        <f>HYPERLINK(F1869)</f>
        <v>https://jobseq.eqsuite.com/JobPost/View/67c8b4f87318e90610232b8a/rn-pcu?lic=2040&amp;uid=37255</v>
      </c>
    </row>
    <row r="1870" spans="1:7" ht="19.95" customHeight="1" x14ac:dyDescent="0.3">
      <c r="A1870" s="6">
        <v>45716</v>
      </c>
      <c r="B1870" s="3" t="s">
        <v>4805</v>
      </c>
      <c r="C1870" s="3" t="s">
        <v>4806</v>
      </c>
      <c r="D1870" s="3" t="s">
        <v>1287</v>
      </c>
      <c r="E1870" s="3" t="s">
        <v>211</v>
      </c>
      <c r="F1870" s="3" t="s">
        <v>4807</v>
      </c>
      <c r="G1870" s="4" t="str">
        <f>HYPERLINK(F1870)</f>
        <v>https://jobseq.eqsuite.com/JobPost/View/67dc85ac7f4934d89f3d8317/wastewater-treatment-manager?lic=2040&amp;uid=37255</v>
      </c>
    </row>
    <row r="1871" spans="1:7" ht="19.95" customHeight="1" x14ac:dyDescent="0.3">
      <c r="A1871" s="6">
        <v>45716</v>
      </c>
      <c r="B1871" s="3" t="s">
        <v>718</v>
      </c>
      <c r="C1871" s="3" t="s">
        <v>4569</v>
      </c>
      <c r="D1871" s="3" t="s">
        <v>17</v>
      </c>
      <c r="E1871" s="3" t="s">
        <v>47</v>
      </c>
      <c r="F1871" s="3" t="s">
        <v>4808</v>
      </c>
      <c r="G1871" s="4" t="str">
        <f>HYPERLINK(F1871)</f>
        <v>https://jobseq.eqsuite.com/JobPost/View/67dcda137792540f5030f14a/travel-nurse-rn-labor-and-delivery?lic=2040&amp;uid=37255</v>
      </c>
    </row>
    <row r="1872" spans="1:7" ht="19.95" customHeight="1" x14ac:dyDescent="0.3">
      <c r="A1872" s="6">
        <v>45716</v>
      </c>
      <c r="B1872" s="3" t="s">
        <v>51</v>
      </c>
      <c r="C1872" s="3" t="s">
        <v>4633</v>
      </c>
      <c r="D1872" s="3" t="s">
        <v>368</v>
      </c>
      <c r="E1872" s="3" t="s">
        <v>1991</v>
      </c>
      <c r="F1872" s="3" t="s">
        <v>4809</v>
      </c>
      <c r="G1872" s="4" t="str">
        <f>HYPERLINK(F1872)</f>
        <v>https://jobseq.eqsuite.com/JobPost/View/67d207517f4934d89f3040df/general-manager?lic=2040&amp;uid=37255</v>
      </c>
    </row>
    <row r="1873" spans="1:7" ht="19.95" customHeight="1" x14ac:dyDescent="0.3">
      <c r="A1873" s="6">
        <v>45716</v>
      </c>
      <c r="B1873" s="3" t="s">
        <v>4810</v>
      </c>
      <c r="C1873" s="3" t="s">
        <v>4811</v>
      </c>
      <c r="D1873" s="3" t="s">
        <v>4812</v>
      </c>
      <c r="E1873" s="3" t="s">
        <v>1785</v>
      </c>
      <c r="F1873" s="3" t="s">
        <v>4813</v>
      </c>
      <c r="G1873" s="4" t="str">
        <f>HYPERLINK(F1873)</f>
        <v>https://jobseq.eqsuite.com/JobPost/View/67d207647f4934d89f306430/closing-shift-early-childhood-educator?lic=2040&amp;uid=37255</v>
      </c>
    </row>
    <row r="1874" spans="1:7" ht="19.95" customHeight="1" x14ac:dyDescent="0.3">
      <c r="A1874" s="6">
        <v>45716</v>
      </c>
      <c r="B1874" s="3" t="s">
        <v>4814</v>
      </c>
      <c r="C1874" s="3" t="s">
        <v>4815</v>
      </c>
      <c r="D1874" s="3" t="s">
        <v>507</v>
      </c>
      <c r="E1874" s="3" t="s">
        <v>215</v>
      </c>
      <c r="F1874" s="3" t="s">
        <v>4816</v>
      </c>
      <c r="G1874" s="4" t="str">
        <f>HYPERLINK(F1874)</f>
        <v>https://jobseq.eqsuite.com/JobPost/View/67d208237f4934d89f31a818/track-supervisor?lic=2040&amp;uid=37255</v>
      </c>
    </row>
    <row r="1875" spans="1:7" ht="19.95" customHeight="1" x14ac:dyDescent="0.3">
      <c r="A1875" s="6">
        <v>45716</v>
      </c>
      <c r="B1875" s="3" t="s">
        <v>4817</v>
      </c>
      <c r="C1875" s="3" t="s">
        <v>4701</v>
      </c>
      <c r="D1875" s="3" t="s">
        <v>12</v>
      </c>
      <c r="E1875" s="3" t="s">
        <v>672</v>
      </c>
      <c r="F1875" s="3" t="s">
        <v>4818</v>
      </c>
      <c r="G1875" s="4" t="str">
        <f>HYPERLINK(F1875)</f>
        <v>https://jobseq.eqsuite.com/JobPost/View/67c732a289111e00010fe13d/marketing-communications-specialist?lic=2040&amp;uid=37255</v>
      </c>
    </row>
    <row r="1876" spans="1:7" ht="19.95" customHeight="1" x14ac:dyDescent="0.3">
      <c r="A1876" s="6">
        <v>45716</v>
      </c>
      <c r="B1876" s="3" t="s">
        <v>4819</v>
      </c>
      <c r="C1876" s="3" t="s">
        <v>1507</v>
      </c>
      <c r="D1876" s="3" t="s">
        <v>17</v>
      </c>
      <c r="E1876" s="3" t="s">
        <v>415</v>
      </c>
      <c r="F1876" s="3" t="s">
        <v>4820</v>
      </c>
      <c r="G1876" s="4" t="str">
        <f>HYPERLINK(F1876)</f>
        <v>https://jobseq.eqsuite.com/JobPost/View/67c33d91e7c7c70001d835f5/director-of-member-contact-center?lic=2040&amp;uid=37255</v>
      </c>
    </row>
    <row r="1877" spans="1:7" ht="19.95" customHeight="1" x14ac:dyDescent="0.3">
      <c r="A1877" s="6">
        <v>45716</v>
      </c>
      <c r="B1877" s="3" t="s">
        <v>4821</v>
      </c>
      <c r="C1877" s="3" t="s">
        <v>2497</v>
      </c>
      <c r="D1877" s="3" t="s">
        <v>4822</v>
      </c>
      <c r="E1877" s="3" t="s">
        <v>215</v>
      </c>
      <c r="F1877" s="3" t="s">
        <v>4823</v>
      </c>
      <c r="G1877" s="4" t="str">
        <f>HYPERLINK(F1877)</f>
        <v>https://jobseq.eqsuite.com/JobPost/View/67d208e47f4934d89f32fd6c/shift-lead?lic=2040&amp;uid=37255</v>
      </c>
    </row>
    <row r="1878" spans="1:7" ht="19.95" customHeight="1" x14ac:dyDescent="0.3">
      <c r="A1878" s="6">
        <v>45716</v>
      </c>
      <c r="B1878" s="3" t="s">
        <v>4824</v>
      </c>
      <c r="C1878" s="3" t="s">
        <v>4725</v>
      </c>
      <c r="D1878" s="3" t="s">
        <v>17</v>
      </c>
      <c r="E1878" s="3" t="s">
        <v>63</v>
      </c>
      <c r="F1878" s="3" t="s">
        <v>4825</v>
      </c>
      <c r="G1878" s="4" t="str">
        <f>HYPERLINK(F1878)</f>
        <v>https://jobseq.eqsuite.com/JobPost/View/67cf22364dce64000182395c/occupational-therapist-ft-or-pt?lic=2040&amp;uid=37255</v>
      </c>
    </row>
    <row r="1879" spans="1:7" ht="19.95" customHeight="1" x14ac:dyDescent="0.3">
      <c r="A1879" s="6">
        <v>45716</v>
      </c>
      <c r="B1879" s="3" t="s">
        <v>320</v>
      </c>
      <c r="C1879" s="3" t="s">
        <v>321</v>
      </c>
      <c r="D1879" s="3" t="s">
        <v>17</v>
      </c>
      <c r="E1879" s="3" t="s">
        <v>47</v>
      </c>
      <c r="F1879" s="3" t="s">
        <v>4826</v>
      </c>
      <c r="G1879" s="4" t="str">
        <f>HYPERLINK(F1879)</f>
        <v>https://jobseq.eqsuite.com/JobPost/View/67c2232e7318e9061021f89a/rn-icu?lic=2040&amp;uid=37255</v>
      </c>
    </row>
    <row r="1880" spans="1:7" ht="19.95" customHeight="1" x14ac:dyDescent="0.3">
      <c r="A1880" s="6">
        <v>45716</v>
      </c>
      <c r="B1880" s="3" t="s">
        <v>2805</v>
      </c>
      <c r="C1880" s="3" t="s">
        <v>277</v>
      </c>
      <c r="D1880" s="3" t="s">
        <v>17</v>
      </c>
      <c r="E1880" s="3" t="s">
        <v>47</v>
      </c>
      <c r="F1880" s="3" t="s">
        <v>4827</v>
      </c>
      <c r="G1880" s="4" t="str">
        <f>HYPERLINK(F1880)</f>
        <v>https://jobseq.eqsuite.com/JobPost/View/67c212b69b7d50012c2483a9/registered-nurse-pcu?lic=2040&amp;uid=37255</v>
      </c>
    </row>
    <row r="1881" spans="1:7" ht="19.95" customHeight="1" x14ac:dyDescent="0.3">
      <c r="A1881" s="6">
        <v>45716</v>
      </c>
      <c r="B1881" s="3" t="s">
        <v>4828</v>
      </c>
      <c r="C1881" s="3" t="s">
        <v>3399</v>
      </c>
      <c r="D1881" s="3" t="s">
        <v>17</v>
      </c>
      <c r="E1881" s="3" t="s">
        <v>651</v>
      </c>
      <c r="F1881" s="3" t="s">
        <v>4829</v>
      </c>
      <c r="G1881" s="4" t="str">
        <f>HYPERLINK(F1881)</f>
        <v>https://jobseq.eqsuite.com/JobPost/View/67c5ecbe1380ab00011bc3a8/discover-assistance-near-asu-after-school?lic=2040&amp;uid=37255</v>
      </c>
    </row>
    <row r="1882" spans="1:7" ht="19.95" customHeight="1" x14ac:dyDescent="0.3">
      <c r="A1882" s="6">
        <v>45716</v>
      </c>
      <c r="B1882" s="3" t="s">
        <v>4830</v>
      </c>
      <c r="C1882" s="3" t="s">
        <v>4517</v>
      </c>
      <c r="D1882" s="3" t="s">
        <v>46</v>
      </c>
      <c r="E1882" s="3" t="s">
        <v>415</v>
      </c>
      <c r="F1882" s="3" t="s">
        <v>4831</v>
      </c>
      <c r="G1882" s="4" t="str">
        <f>HYPERLINK(F1882)</f>
        <v>https://jobseq.eqsuite.com/JobPost/View/67c5e11d1380ab0001fdc29e/clinic-supervisor?lic=2040&amp;uid=37255</v>
      </c>
    </row>
    <row r="1883" spans="1:7" ht="19.95" customHeight="1" x14ac:dyDescent="0.3">
      <c r="A1883" s="6">
        <v>45716</v>
      </c>
      <c r="B1883" s="3" t="s">
        <v>4832</v>
      </c>
      <c r="C1883" s="3" t="s">
        <v>4833</v>
      </c>
      <c r="D1883" s="3" t="s">
        <v>12</v>
      </c>
      <c r="E1883" s="3" t="s">
        <v>415</v>
      </c>
      <c r="F1883" s="3" t="s">
        <v>4834</v>
      </c>
      <c r="G1883" s="4" t="str">
        <f>HYPERLINK(F1883)</f>
        <v>https://jobseq.eqsuite.com/JobPost/View/67c5e1b71380ab0001003fed/lifestyle-director?lic=2040&amp;uid=37255</v>
      </c>
    </row>
    <row r="1884" spans="1:7" ht="19.95" customHeight="1" x14ac:dyDescent="0.3">
      <c r="A1884" s="6">
        <v>45716</v>
      </c>
      <c r="B1884" s="3" t="s">
        <v>4835</v>
      </c>
      <c r="C1884" s="3" t="s">
        <v>4836</v>
      </c>
      <c r="D1884" s="3" t="s">
        <v>103</v>
      </c>
      <c r="E1884" s="3" t="s">
        <v>4837</v>
      </c>
      <c r="F1884" s="3" t="s">
        <v>4838</v>
      </c>
      <c r="G1884" s="4" t="str">
        <f>HYPERLINK(F1884)</f>
        <v>https://jobseq.eqsuite.com/JobPost/View/67c5e1e31380ab000100fa53/postal-distribution-assistant?lic=2040&amp;uid=37255</v>
      </c>
    </row>
    <row r="1885" spans="1:7" ht="19.95" customHeight="1" x14ac:dyDescent="0.3">
      <c r="A1885" s="6">
        <v>45716</v>
      </c>
      <c r="B1885" s="3" t="s">
        <v>4839</v>
      </c>
      <c r="C1885" s="3" t="s">
        <v>2986</v>
      </c>
      <c r="D1885" s="3" t="s">
        <v>103</v>
      </c>
      <c r="E1885" s="3" t="s">
        <v>81</v>
      </c>
      <c r="F1885" s="3" t="s">
        <v>4840</v>
      </c>
      <c r="G1885" s="4" t="str">
        <f>HYPERLINK(F1885)</f>
        <v>https://jobseq.eqsuite.com/JobPost/View/67dc4cec534cfa00017a4a58/operations-specialist-seasonal?lic=2040&amp;uid=37255</v>
      </c>
    </row>
    <row r="1886" spans="1:7" ht="19.95" customHeight="1" x14ac:dyDescent="0.3">
      <c r="A1886" s="6">
        <v>45716</v>
      </c>
      <c r="B1886" s="3" t="s">
        <v>2683</v>
      </c>
      <c r="C1886" s="3" t="s">
        <v>4841</v>
      </c>
      <c r="D1886" s="3" t="s">
        <v>754</v>
      </c>
      <c r="E1886" s="3" t="s">
        <v>880</v>
      </c>
      <c r="F1886" s="3" t="s">
        <v>4842</v>
      </c>
      <c r="G1886" s="4" t="str">
        <f>HYPERLINK(F1886)</f>
        <v>https://jobseq.eqsuite.com/JobPost/View/67d208927f4934d89f326804/speech-language-pathologist-slp?lic=2040&amp;uid=37255</v>
      </c>
    </row>
    <row r="1887" spans="1:7" ht="19.95" customHeight="1" x14ac:dyDescent="0.3">
      <c r="A1887" s="6">
        <v>45716</v>
      </c>
      <c r="B1887" s="3" t="s">
        <v>4843</v>
      </c>
      <c r="C1887" s="3" t="s">
        <v>3171</v>
      </c>
      <c r="D1887" s="3" t="s">
        <v>17</v>
      </c>
      <c r="E1887" s="3" t="s">
        <v>423</v>
      </c>
      <c r="F1887" s="3" t="s">
        <v>4844</v>
      </c>
      <c r="G1887" s="4" t="str">
        <f>HYPERLINK(F1887)</f>
        <v>https://jobseq.eqsuite.com/JobPost/View/67c361969b7d511e2c7c85bf/mobile-crisis-therapists-all-shifts-empact?lic=2040&amp;uid=37255</v>
      </c>
    </row>
    <row r="1888" spans="1:7" ht="19.95" customHeight="1" x14ac:dyDescent="0.3">
      <c r="A1888" s="6">
        <v>45716</v>
      </c>
      <c r="B1888" s="3" t="s">
        <v>4845</v>
      </c>
      <c r="C1888" s="3" t="s">
        <v>1915</v>
      </c>
      <c r="D1888" s="3" t="s">
        <v>1581</v>
      </c>
      <c r="E1888" s="3" t="s">
        <v>215</v>
      </c>
      <c r="F1888" s="3" t="s">
        <v>4846</v>
      </c>
      <c r="G1888" s="4" t="str">
        <f>HYPERLINK(F1888)</f>
        <v>https://jobseq.eqsuite.com/JobPost/View/67d208057f4934d89f3174fb/wingstop-restaurant-supervisor-happy-valley?lic=2040&amp;uid=37255</v>
      </c>
    </row>
    <row r="1889" spans="1:7" ht="19.95" customHeight="1" x14ac:dyDescent="0.3">
      <c r="A1889" s="6">
        <v>45716</v>
      </c>
      <c r="B1889" s="3" t="s">
        <v>1004</v>
      </c>
      <c r="C1889" s="3" t="s">
        <v>1005</v>
      </c>
      <c r="D1889" s="3" t="s">
        <v>12</v>
      </c>
      <c r="E1889" s="3" t="s">
        <v>3049</v>
      </c>
      <c r="F1889" s="3" t="s">
        <v>4847</v>
      </c>
      <c r="G1889" s="4" t="str">
        <f>HYPERLINK(F1889)</f>
        <v>https://jobseq.eqsuite.com/JobPost/View/67c5eb7d1380ab0001178b20/controls-engineer-i-arizona-july-2025?lic=2040&amp;uid=37255</v>
      </c>
    </row>
    <row r="1890" spans="1:7" ht="19.95" customHeight="1" x14ac:dyDescent="0.3">
      <c r="A1890" s="6">
        <v>45716</v>
      </c>
      <c r="B1890" s="3" t="s">
        <v>4848</v>
      </c>
      <c r="C1890" s="3" t="s">
        <v>4849</v>
      </c>
      <c r="D1890" s="3" t="s">
        <v>17</v>
      </c>
      <c r="E1890" s="3" t="s">
        <v>630</v>
      </c>
      <c r="F1890" s="3" t="s">
        <v>4850</v>
      </c>
      <c r="G1890" s="4" t="str">
        <f>HYPERLINK(F1890)</f>
        <v>https://jobseq.eqsuite.com/JobPost/View/67dc4c7f534cfa000178c5a6/janitor?lic=2040&amp;uid=37255</v>
      </c>
    </row>
    <row r="1891" spans="1:7" ht="19.95" customHeight="1" x14ac:dyDescent="0.3">
      <c r="A1891" s="6">
        <v>45716</v>
      </c>
      <c r="B1891" s="3" t="s">
        <v>4851</v>
      </c>
      <c r="C1891" s="3" t="s">
        <v>4517</v>
      </c>
      <c r="D1891" s="3" t="s">
        <v>46</v>
      </c>
      <c r="E1891" s="3" t="s">
        <v>106</v>
      </c>
      <c r="F1891" s="3" t="s">
        <v>4852</v>
      </c>
      <c r="G1891" s="4" t="str">
        <f>HYPERLINK(F1891)</f>
        <v>https://jobseq.eqsuite.com/JobPost/View/67c9d53b73ac7b00011fe946/radiologic-technologist-prn?lic=2040&amp;uid=37255</v>
      </c>
    </row>
    <row r="1892" spans="1:7" ht="19.95" customHeight="1" x14ac:dyDescent="0.3">
      <c r="A1892" s="6">
        <v>45716</v>
      </c>
      <c r="B1892" s="3" t="s">
        <v>4853</v>
      </c>
      <c r="C1892" s="3" t="s">
        <v>4854</v>
      </c>
      <c r="D1892" s="3" t="s">
        <v>17</v>
      </c>
      <c r="E1892" s="3" t="s">
        <v>176</v>
      </c>
      <c r="F1892" s="3" t="s">
        <v>4855</v>
      </c>
      <c r="G1892" s="4" t="str">
        <f>HYPERLINK(F1892)</f>
        <v>https://jobseq.eqsuite.com/JobPost/View/67c5ec441380ab00011a0e9c/retail-keyholder?lic=2040&amp;uid=37255</v>
      </c>
    </row>
    <row r="1893" spans="1:7" ht="19.95" customHeight="1" x14ac:dyDescent="0.3">
      <c r="A1893" s="6">
        <v>45716</v>
      </c>
      <c r="B1893" s="3" t="s">
        <v>4856</v>
      </c>
      <c r="C1893" s="3" t="s">
        <v>371</v>
      </c>
      <c r="D1893" s="3" t="s">
        <v>17</v>
      </c>
      <c r="E1893" s="3" t="s">
        <v>880</v>
      </c>
      <c r="F1893" s="3" t="s">
        <v>4857</v>
      </c>
      <c r="G1893" s="4" t="str">
        <f>HYPERLINK(F1893)</f>
        <v>https://jobseq.eqsuite.com/JobPost/View/67d9a7cbd664da00015bc181/speech-language-pathologists-slps-az?lic=2040&amp;uid=37255</v>
      </c>
    </row>
    <row r="1894" spans="1:7" ht="19.95" customHeight="1" x14ac:dyDescent="0.3">
      <c r="A1894" s="6">
        <v>45716</v>
      </c>
      <c r="B1894" s="3" t="s">
        <v>439</v>
      </c>
      <c r="C1894" s="3" t="s">
        <v>343</v>
      </c>
      <c r="D1894" s="3" t="s">
        <v>17</v>
      </c>
      <c r="E1894" s="3" t="s">
        <v>47</v>
      </c>
      <c r="F1894" s="3" t="s">
        <v>4858</v>
      </c>
      <c r="G1894" s="4" t="str">
        <f>HYPERLINK(F1894)</f>
        <v>https://jobseq.eqsuite.com/JobPost/View/67c210879b7d511e2c7c026d/rn-pcu?lic=2040&amp;uid=37255</v>
      </c>
    </row>
    <row r="1895" spans="1:7" ht="19.95" customHeight="1" x14ac:dyDescent="0.3">
      <c r="A1895" s="6">
        <v>45716</v>
      </c>
      <c r="B1895" s="3" t="s">
        <v>2758</v>
      </c>
      <c r="C1895" s="3" t="s">
        <v>321</v>
      </c>
      <c r="D1895" s="3" t="s">
        <v>17</v>
      </c>
      <c r="E1895" s="3" t="s">
        <v>47</v>
      </c>
      <c r="F1895" s="3" t="s">
        <v>4859</v>
      </c>
      <c r="G1895" s="4" t="str">
        <f>HYPERLINK(F1895)</f>
        <v>https://jobseq.eqsuite.com/JobPost/View/67c2232e7792540f5026f569/rn-pcu-stepdown?lic=2040&amp;uid=37255</v>
      </c>
    </row>
    <row r="1896" spans="1:7" ht="19.95" customHeight="1" x14ac:dyDescent="0.3">
      <c r="A1896" s="6">
        <v>45716</v>
      </c>
      <c r="B1896" s="3" t="s">
        <v>320</v>
      </c>
      <c r="C1896" s="3" t="s">
        <v>218</v>
      </c>
      <c r="D1896" s="3" t="s">
        <v>17</v>
      </c>
      <c r="E1896" s="3" t="s">
        <v>219</v>
      </c>
      <c r="F1896" s="3" t="s">
        <v>4860</v>
      </c>
      <c r="G1896" s="4" t="str">
        <f>HYPERLINK(F1896)</f>
        <v>https://jobseq.eqsuite.com/JobPost/View/67c214a29b7d50012c2484d8/rn-icu?lic=2040&amp;uid=37255</v>
      </c>
    </row>
    <row r="1897" spans="1:7" ht="19.95" customHeight="1" x14ac:dyDescent="0.3">
      <c r="A1897" s="6">
        <v>45716</v>
      </c>
      <c r="B1897" s="3" t="s">
        <v>2168</v>
      </c>
      <c r="C1897" s="3" t="s">
        <v>4861</v>
      </c>
      <c r="D1897" s="3" t="s">
        <v>17</v>
      </c>
      <c r="E1897" s="3" t="s">
        <v>765</v>
      </c>
      <c r="F1897" s="3" t="s">
        <v>4862</v>
      </c>
      <c r="G1897" s="4" t="str">
        <f>HYPERLINK(F1897)</f>
        <v>https://jobseq.eqsuite.com/JobPost/View/67dc4afe534cfa000173a030/assistant-teacher?lic=2040&amp;uid=37255</v>
      </c>
    </row>
    <row r="1898" spans="1:7" ht="19.95" customHeight="1" x14ac:dyDescent="0.3">
      <c r="A1898" s="6">
        <v>45716</v>
      </c>
      <c r="B1898" s="3" t="s">
        <v>4863</v>
      </c>
      <c r="C1898" s="3" t="s">
        <v>4864</v>
      </c>
      <c r="D1898" s="3" t="s">
        <v>17</v>
      </c>
      <c r="E1898" s="3" t="s">
        <v>1991</v>
      </c>
      <c r="F1898" s="3" t="s">
        <v>4865</v>
      </c>
      <c r="G1898" s="4" t="str">
        <f>HYPERLINK(F1898)</f>
        <v>https://jobseq.eqsuite.com/JobPost/View/67c5eaff1380ab000115eed9/general-manager-heavy-civil-phoenix-az?lic=2040&amp;uid=37255</v>
      </c>
    </row>
    <row r="1899" spans="1:7" ht="19.95" customHeight="1" x14ac:dyDescent="0.3">
      <c r="A1899" s="6">
        <v>45716</v>
      </c>
      <c r="B1899" s="3" t="s">
        <v>4866</v>
      </c>
      <c r="C1899" s="3" t="s">
        <v>4867</v>
      </c>
      <c r="D1899" s="3" t="s">
        <v>17</v>
      </c>
      <c r="E1899" s="3" t="s">
        <v>526</v>
      </c>
      <c r="F1899" s="3" t="s">
        <v>4868</v>
      </c>
      <c r="G1899" s="4" t="str">
        <f>HYPERLINK(F1899)</f>
        <v>https://jobseq.eqsuite.com/JobPost/View/67c5e18c1380ab0001ff8522/patient-access-supervisor-12-00-8-30-pm?lic=2040&amp;uid=37255</v>
      </c>
    </row>
    <row r="1900" spans="1:7" ht="19.95" customHeight="1" x14ac:dyDescent="0.3">
      <c r="A1900" s="6">
        <v>45716</v>
      </c>
      <c r="B1900" s="3" t="s">
        <v>4869</v>
      </c>
      <c r="C1900" s="3" t="s">
        <v>6</v>
      </c>
      <c r="D1900" s="3" t="s">
        <v>4870</v>
      </c>
      <c r="E1900" s="3" t="s">
        <v>4435</v>
      </c>
      <c r="F1900" s="3" t="s">
        <v>4871</v>
      </c>
      <c r="G1900" s="4" t="str">
        <f>HYPERLINK(F1900)</f>
        <v>https://jobseq.eqsuite.com/JobPost/View/67c2a9927318e906102212bb/2025-2026-sy-lead-school-counselor-k-12-ecampus-virtual-school?lic=2040&amp;uid=37255</v>
      </c>
    </row>
    <row r="1901" spans="1:7" ht="19.95" customHeight="1" x14ac:dyDescent="0.3">
      <c r="A1901" s="6">
        <v>45716</v>
      </c>
      <c r="B1901" s="3" t="s">
        <v>320</v>
      </c>
      <c r="C1901" s="3" t="s">
        <v>404</v>
      </c>
      <c r="D1901" s="3" t="s">
        <v>17</v>
      </c>
      <c r="E1901" s="3" t="s">
        <v>47</v>
      </c>
      <c r="F1901" s="3" t="s">
        <v>4872</v>
      </c>
      <c r="G1901" s="4" t="str">
        <f>HYPERLINK(F1901)</f>
        <v>https://jobseq.eqsuite.com/JobPost/View/67c8b4f99b7d50012c271045/rn-icu?lic=2040&amp;uid=37255</v>
      </c>
    </row>
    <row r="1902" spans="1:7" ht="19.95" customHeight="1" x14ac:dyDescent="0.3">
      <c r="A1902" s="6">
        <v>45716</v>
      </c>
      <c r="B1902" s="3" t="s">
        <v>4873</v>
      </c>
      <c r="C1902" s="3" t="s">
        <v>927</v>
      </c>
      <c r="D1902" s="3" t="s">
        <v>17</v>
      </c>
      <c r="E1902" s="3" t="s">
        <v>204</v>
      </c>
      <c r="F1902" s="3" t="s">
        <v>4874</v>
      </c>
      <c r="G1902" s="4" t="str">
        <f>HYPERLINK(F1902)</f>
        <v>https://jobseq.eqsuite.com/JobPost/View/67c419747792540f50279f87/physical-therapist-sy-25-26?lic=2040&amp;uid=37255</v>
      </c>
    </row>
    <row r="1903" spans="1:7" ht="19.95" customHeight="1" x14ac:dyDescent="0.3">
      <c r="A1903" s="6">
        <v>45716</v>
      </c>
      <c r="B1903" s="3" t="s">
        <v>4875</v>
      </c>
      <c r="C1903" s="3" t="s">
        <v>1780</v>
      </c>
      <c r="D1903" s="3" t="s">
        <v>17</v>
      </c>
      <c r="E1903" s="3" t="s">
        <v>208</v>
      </c>
      <c r="F1903" s="3" t="s">
        <v>4876</v>
      </c>
      <c r="G1903" s="4" t="str">
        <f>HYPERLINK(F1903)</f>
        <v>https://jobseq.eqsuite.com/JobPost/View/67c5eda71380ab00011ef29f/integration-engineer-i-ii-iii-senior?lic=2040&amp;uid=37255</v>
      </c>
    </row>
    <row r="1904" spans="1:7" ht="19.95" customHeight="1" x14ac:dyDescent="0.3">
      <c r="A1904" s="6">
        <v>45716</v>
      </c>
      <c r="B1904" s="3" t="s">
        <v>247</v>
      </c>
      <c r="C1904" s="3" t="s">
        <v>4569</v>
      </c>
      <c r="D1904" s="3" t="s">
        <v>17</v>
      </c>
      <c r="E1904" s="3" t="s">
        <v>47</v>
      </c>
      <c r="F1904" s="3" t="s">
        <v>4877</v>
      </c>
      <c r="G1904" s="4" t="str">
        <f>HYPERLINK(F1904)</f>
        <v>https://jobseq.eqsuite.com/JobPost/View/67c9d3d49b7d511e2c7f1024/travel-nurse-rn-pacu-post-anesthesia-care?lic=2040&amp;uid=37255</v>
      </c>
    </row>
    <row r="1905" spans="1:7" ht="19.95" customHeight="1" x14ac:dyDescent="0.3">
      <c r="A1905" s="6">
        <v>45716</v>
      </c>
      <c r="B1905" s="3" t="s">
        <v>4288</v>
      </c>
      <c r="C1905" s="3" t="s">
        <v>4289</v>
      </c>
      <c r="D1905" s="3" t="s">
        <v>1672</v>
      </c>
      <c r="E1905" s="3" t="s">
        <v>1319</v>
      </c>
      <c r="F1905" s="3" t="s">
        <v>4878</v>
      </c>
      <c r="G1905" s="4" t="str">
        <f>HYPERLINK(F1905)</f>
        <v>https://jobseq.eqsuite.com/JobPost/View/67d207f47f4934d89f3154a3/tennis-instructor?lic=2040&amp;uid=37255</v>
      </c>
    </row>
    <row r="1906" spans="1:7" ht="19.95" customHeight="1" x14ac:dyDescent="0.3">
      <c r="A1906" s="6">
        <v>45716</v>
      </c>
      <c r="B1906" s="3" t="s">
        <v>4879</v>
      </c>
      <c r="C1906" s="3" t="s">
        <v>1652</v>
      </c>
      <c r="D1906" s="3" t="s">
        <v>282</v>
      </c>
      <c r="E1906" s="3" t="s">
        <v>2330</v>
      </c>
      <c r="F1906" s="3" t="s">
        <v>4880</v>
      </c>
      <c r="G1906" s="4" t="str">
        <f>HYPERLINK(F1906)</f>
        <v>https://jobseq.eqsuite.com/JobPost/View/67c5eb161380ab0001163df6/it-manufacturing-engineer-glendale?lic=2040&amp;uid=37255</v>
      </c>
    </row>
    <row r="1907" spans="1:7" ht="19.95" customHeight="1" x14ac:dyDescent="0.3">
      <c r="A1907" s="6">
        <v>45716</v>
      </c>
      <c r="B1907" s="3" t="s">
        <v>4881</v>
      </c>
      <c r="C1907" s="3" t="s">
        <v>4882</v>
      </c>
      <c r="D1907" s="3" t="s">
        <v>12</v>
      </c>
      <c r="E1907" s="3" t="s">
        <v>354</v>
      </c>
      <c r="F1907" s="3" t="s">
        <v>4883</v>
      </c>
      <c r="G1907" s="4" t="str">
        <f>HYPERLINK(F1907)</f>
        <v>https://jobseq.eqsuite.com/JobPost/View/67c5e1541380ab0001fe9f24/certified-nursing-assistant-cna-evenings?lic=2040&amp;uid=37255</v>
      </c>
    </row>
    <row r="1908" spans="1:7" ht="19.95" customHeight="1" x14ac:dyDescent="0.3">
      <c r="A1908" s="6">
        <v>45716</v>
      </c>
      <c r="B1908" s="3" t="s">
        <v>4884</v>
      </c>
      <c r="C1908" s="3" t="s">
        <v>4885</v>
      </c>
      <c r="D1908" s="3" t="s">
        <v>17</v>
      </c>
      <c r="E1908" s="3" t="s">
        <v>659</v>
      </c>
      <c r="F1908" s="3" t="s">
        <v>4886</v>
      </c>
      <c r="G1908" s="4" t="str">
        <f>HYPERLINK(F1908)</f>
        <v>https://jobseq.eqsuite.com/JobPost/View/67cb265855f8ab00019da391/middle-school-math-and-science-teacher?lic=2040&amp;uid=37255</v>
      </c>
    </row>
    <row r="1909" spans="1:7" ht="19.95" customHeight="1" x14ac:dyDescent="0.3">
      <c r="A1909" s="6">
        <v>45716</v>
      </c>
      <c r="B1909" s="3" t="s">
        <v>4887</v>
      </c>
      <c r="C1909" s="3" t="s">
        <v>1848</v>
      </c>
      <c r="D1909" s="3" t="s">
        <v>1849</v>
      </c>
      <c r="E1909" s="3" t="s">
        <v>215</v>
      </c>
      <c r="F1909" s="3" t="s">
        <v>4888</v>
      </c>
      <c r="G1909" s="4" t="str">
        <f>HYPERLINK(F1909)</f>
        <v>https://jobseq.eqsuite.com/JobPost/View/67c33d5f9b7d511e2c7c7618/food-lead-worker?lic=2040&amp;uid=37255</v>
      </c>
    </row>
    <row r="1910" spans="1:7" ht="19.95" customHeight="1" x14ac:dyDescent="0.3">
      <c r="A1910" s="6">
        <v>45716</v>
      </c>
      <c r="B1910" s="3" t="s">
        <v>4889</v>
      </c>
      <c r="C1910" s="3" t="s">
        <v>4890</v>
      </c>
      <c r="D1910" s="3" t="s">
        <v>4891</v>
      </c>
      <c r="E1910" s="3" t="s">
        <v>189</v>
      </c>
      <c r="F1910" s="3" t="s">
        <v>4892</v>
      </c>
      <c r="G1910" s="4" t="str">
        <f>HYPERLINK(F1910)</f>
        <v>https://jobseq.eqsuite.com/JobPost/View/67c273aa9b7d50012c24b2eb/lead-associate-footwear-pt?lic=2040&amp;uid=37255</v>
      </c>
    </row>
    <row r="1911" spans="1:7" ht="19.95" customHeight="1" x14ac:dyDescent="0.3">
      <c r="A1911" s="6">
        <v>45716</v>
      </c>
      <c r="B1911" s="3" t="s">
        <v>4893</v>
      </c>
      <c r="C1911" s="3" t="s">
        <v>4660</v>
      </c>
      <c r="D1911" s="3" t="s">
        <v>4661</v>
      </c>
      <c r="E1911" s="3" t="s">
        <v>1785</v>
      </c>
      <c r="F1911" s="3" t="s">
        <v>4894</v>
      </c>
      <c r="G1911" s="4" t="str">
        <f>HYPERLINK(F1911)</f>
        <v>https://jobseq.eqsuite.com/JobPost/View/67d206a17f4934d89f2f102e/infant-development-specialist?lic=2040&amp;uid=37255</v>
      </c>
    </row>
    <row r="1912" spans="1:7" ht="19.95" customHeight="1" x14ac:dyDescent="0.3">
      <c r="A1912" s="6">
        <v>45716</v>
      </c>
      <c r="B1912" s="3" t="s">
        <v>142</v>
      </c>
      <c r="C1912" s="3" t="s">
        <v>3520</v>
      </c>
      <c r="D1912" s="3" t="s">
        <v>3521</v>
      </c>
      <c r="E1912" s="3" t="s">
        <v>23</v>
      </c>
      <c r="F1912" s="3" t="s">
        <v>4895</v>
      </c>
      <c r="G1912" s="4" t="str">
        <f>HYPERLINK(F1912)</f>
        <v>https://jobseq.eqsuite.com/JobPost/View/67d208c97f4934d89f32cbe1/medical-assistant?lic=2040&amp;uid=37255</v>
      </c>
    </row>
    <row r="1913" spans="1:7" ht="19.95" customHeight="1" x14ac:dyDescent="0.3">
      <c r="A1913" s="6">
        <v>45716</v>
      </c>
      <c r="B1913" s="3" t="s">
        <v>4896</v>
      </c>
      <c r="C1913" s="3" t="s">
        <v>927</v>
      </c>
      <c r="D1913" s="3" t="s">
        <v>17</v>
      </c>
      <c r="E1913" s="3" t="s">
        <v>39</v>
      </c>
      <c r="F1913" s="3" t="s">
        <v>4897</v>
      </c>
      <c r="G1913" s="4" t="str">
        <f>HYPERLINK(F1913)</f>
        <v>https://jobseq.eqsuite.com/JobPost/View/67c41a6e9b7d50012c254335/special-services-student-records-technician?lic=2040&amp;uid=37255</v>
      </c>
    </row>
    <row r="1914" spans="1:7" ht="19.95" customHeight="1" x14ac:dyDescent="0.3">
      <c r="A1914" s="6">
        <v>45716</v>
      </c>
      <c r="B1914" s="3" t="s">
        <v>4898</v>
      </c>
      <c r="C1914" s="3" t="s">
        <v>4899</v>
      </c>
      <c r="D1914" s="3" t="s">
        <v>67</v>
      </c>
      <c r="E1914" s="3" t="s">
        <v>215</v>
      </c>
      <c r="F1914" s="3" t="s">
        <v>4900</v>
      </c>
      <c r="G1914" s="4" t="str">
        <f>HYPERLINK(F1914)</f>
        <v>https://jobseq.eqsuite.com/JobPost/View/67c5e87c1380ab00010e38ce/restaurant-shift-manager?lic=2040&amp;uid=37255</v>
      </c>
    </row>
    <row r="1915" spans="1:7" ht="19.95" customHeight="1" x14ac:dyDescent="0.3">
      <c r="A1915" s="6">
        <v>45716</v>
      </c>
      <c r="B1915" s="3" t="s">
        <v>4901</v>
      </c>
      <c r="C1915" s="3" t="s">
        <v>3399</v>
      </c>
      <c r="D1915" s="3" t="s">
        <v>17</v>
      </c>
      <c r="E1915" s="3" t="s">
        <v>651</v>
      </c>
      <c r="F1915" s="3" t="s">
        <v>4902</v>
      </c>
      <c r="G1915" s="4" t="str">
        <f>HYPERLINK(F1915)</f>
        <v>https://jobseq.eqsuite.com/JobPost/View/67c5edad1380ab00011f0df8/searching-for-daycare-providers-in-glendale?lic=2040&amp;uid=37255</v>
      </c>
    </row>
    <row r="1916" spans="1:7" ht="19.95" customHeight="1" x14ac:dyDescent="0.3">
      <c r="A1916" s="6">
        <v>45716</v>
      </c>
      <c r="B1916" s="3" t="s">
        <v>4903</v>
      </c>
      <c r="C1916" s="3" t="s">
        <v>26</v>
      </c>
      <c r="D1916" s="3" t="s">
        <v>12</v>
      </c>
      <c r="E1916" s="3" t="s">
        <v>172</v>
      </c>
      <c r="F1916" s="3" t="s">
        <v>4904</v>
      </c>
      <c r="G1916" s="4" t="str">
        <f>HYPERLINK(F1916)</f>
        <v>https://jobseq.eqsuite.com/JobPost/View/67dc75689b7d5005206d41e2/temporary-delivery-driver-helper?lic=2040&amp;uid=37255</v>
      </c>
    </row>
    <row r="1917" spans="1:7" ht="19.95" customHeight="1" x14ac:dyDescent="0.3">
      <c r="A1917" s="6">
        <v>45716</v>
      </c>
      <c r="B1917" s="3" t="s">
        <v>4905</v>
      </c>
      <c r="C1917" s="3" t="s">
        <v>4660</v>
      </c>
      <c r="D1917" s="3" t="s">
        <v>4661</v>
      </c>
      <c r="E1917" s="3" t="s">
        <v>427</v>
      </c>
      <c r="F1917" s="3" t="s">
        <v>4906</v>
      </c>
      <c r="G1917" s="4" t="str">
        <f>HYPERLINK(F1917)</f>
        <v>https://jobseq.eqsuite.com/JobPost/View/67d206a57f4934d89f2f16b8/child-care-center-director?lic=2040&amp;uid=37255</v>
      </c>
    </row>
    <row r="1918" spans="1:7" ht="19.95" customHeight="1" x14ac:dyDescent="0.3">
      <c r="A1918" s="6">
        <v>45716</v>
      </c>
      <c r="B1918" s="3" t="s">
        <v>4907</v>
      </c>
      <c r="C1918" s="3" t="s">
        <v>281</v>
      </c>
      <c r="D1918" s="3" t="s">
        <v>282</v>
      </c>
      <c r="E1918" s="3" t="s">
        <v>851</v>
      </c>
      <c r="F1918" s="3" t="s">
        <v>4908</v>
      </c>
      <c r="G1918" s="4" t="str">
        <f>HYPERLINK(F1918)</f>
        <v>https://jobseq.eqsuite.com/JobPost/View/67d1bdb9be24b60001c3be7c/lead-brewer?lic=2040&amp;uid=37255</v>
      </c>
    </row>
    <row r="1919" spans="1:7" ht="19.95" customHeight="1" x14ac:dyDescent="0.3">
      <c r="A1919" s="6">
        <v>45716</v>
      </c>
      <c r="B1919" s="3" t="s">
        <v>4909</v>
      </c>
      <c r="C1919" s="3" t="s">
        <v>2270</v>
      </c>
      <c r="D1919" s="3" t="s">
        <v>103</v>
      </c>
      <c r="E1919" s="3" t="s">
        <v>971</v>
      </c>
      <c r="F1919" s="3" t="s">
        <v>4910</v>
      </c>
      <c r="G1919" s="4" t="str">
        <f>HYPERLINK(F1919)</f>
        <v>https://jobseq.eqsuite.com/JobPost/View/67c5e7f71380ab00010c807a/manager-in-development?lic=2040&amp;uid=37255</v>
      </c>
    </row>
    <row r="1920" spans="1:7" ht="19.95" customHeight="1" x14ac:dyDescent="0.3">
      <c r="A1920" s="6">
        <v>45716</v>
      </c>
      <c r="B1920" s="3" t="s">
        <v>4911</v>
      </c>
      <c r="C1920" s="3" t="s">
        <v>4912</v>
      </c>
      <c r="D1920" s="3" t="s">
        <v>67</v>
      </c>
      <c r="E1920" s="3" t="s">
        <v>802</v>
      </c>
      <c r="F1920" s="3" t="s">
        <v>4913</v>
      </c>
      <c r="G1920" s="4" t="str">
        <f>HYPERLINK(F1920)</f>
        <v>https://jobseq.eqsuite.com/JobPost/View/67cf26654dce64000188e96e/automotive-technician-35-50-hour-flat-rate?lic=2040&amp;uid=37255</v>
      </c>
    </row>
    <row r="1921" spans="1:7" ht="19.95" customHeight="1" x14ac:dyDescent="0.3">
      <c r="A1921" s="6">
        <v>45716</v>
      </c>
      <c r="B1921" s="3" t="s">
        <v>4914</v>
      </c>
      <c r="C1921" s="3" t="s">
        <v>1848</v>
      </c>
      <c r="D1921" s="3" t="s">
        <v>1849</v>
      </c>
      <c r="E1921" s="3" t="s">
        <v>630</v>
      </c>
      <c r="F1921" s="3" t="s">
        <v>4915</v>
      </c>
      <c r="G1921" s="4" t="str">
        <f>HYPERLINK(F1921)</f>
        <v>https://jobseq.eqsuite.com/JobPost/View/67c33fc97792540f50275537/senior-environmental-services-attendant?lic=2040&amp;uid=37255</v>
      </c>
    </row>
    <row r="1922" spans="1:7" ht="19.95" customHeight="1" x14ac:dyDescent="0.3">
      <c r="A1922" s="6">
        <v>45715</v>
      </c>
      <c r="B1922" s="3" t="s">
        <v>217</v>
      </c>
      <c r="C1922" s="3" t="s">
        <v>2453</v>
      </c>
      <c r="D1922" s="3" t="s">
        <v>17</v>
      </c>
      <c r="E1922" s="3" t="s">
        <v>219</v>
      </c>
      <c r="F1922" s="3" t="s">
        <v>4916</v>
      </c>
      <c r="G1922" s="4" t="str">
        <f>HYPERLINK(F1922)</f>
        <v>https://jobseq.eqsuite.com/JobPost/View/67dcee8f7318e9061026df8e/travel-nurse-rn-icu-intensive-care-unit?lic=2040&amp;uid=37255</v>
      </c>
    </row>
    <row r="1923" spans="1:7" ht="19.95" customHeight="1" x14ac:dyDescent="0.3">
      <c r="A1923" s="6">
        <v>45715</v>
      </c>
      <c r="B1923" s="3" t="s">
        <v>4917</v>
      </c>
      <c r="C1923" s="3" t="s">
        <v>6</v>
      </c>
      <c r="D1923" s="3" t="s">
        <v>3315</v>
      </c>
      <c r="E1923" s="3" t="s">
        <v>951</v>
      </c>
      <c r="F1923" s="3" t="s">
        <v>4918</v>
      </c>
      <c r="G1923" s="4" t="str">
        <f>HYPERLINK(F1923)</f>
        <v>https://jobseq.eqsuite.com/JobPost/View/67c15a027792540f50269787/2025-2026-sy-elementary-teacher-special-education?lic=2040&amp;uid=37255</v>
      </c>
    </row>
    <row r="1924" spans="1:7" ht="19.95" customHeight="1" x14ac:dyDescent="0.3">
      <c r="A1924" s="6">
        <v>45715</v>
      </c>
      <c r="B1924" s="3" t="s">
        <v>4919</v>
      </c>
      <c r="C1924" s="3" t="s">
        <v>767</v>
      </c>
      <c r="D1924" s="3" t="s">
        <v>17</v>
      </c>
      <c r="E1924" s="3" t="s">
        <v>4920</v>
      </c>
      <c r="F1924" s="3" t="s">
        <v>4921</v>
      </c>
      <c r="G1924" s="4" t="str">
        <f>HYPERLINK(F1924)</f>
        <v>https://jobseq.eqsuite.com/JobPost/View/67cf226c4dce64000182a2ac/ndt-inspector-ii-part-time-weekend-shift?lic=2040&amp;uid=37255</v>
      </c>
    </row>
    <row r="1925" spans="1:7" ht="19.95" customHeight="1" x14ac:dyDescent="0.3">
      <c r="A1925" s="6">
        <v>45715</v>
      </c>
      <c r="B1925" s="3" t="s">
        <v>2942</v>
      </c>
      <c r="C1925" s="3" t="s">
        <v>846</v>
      </c>
      <c r="D1925" s="3" t="s">
        <v>12</v>
      </c>
      <c r="E1925" s="3" t="s">
        <v>204</v>
      </c>
      <c r="F1925" s="3" t="s">
        <v>4922</v>
      </c>
      <c r="G1925" s="4" t="str">
        <f>HYPERLINK(F1925)</f>
        <v>https://jobseq.eqsuite.com/JobPost/View/67c0bc4c7792540f50264ebd/physical-therapist-home-health?lic=2040&amp;uid=37255</v>
      </c>
    </row>
    <row r="1926" spans="1:7" ht="19.95" customHeight="1" x14ac:dyDescent="0.3">
      <c r="A1926" s="6">
        <v>45715</v>
      </c>
      <c r="B1926" s="3" t="s">
        <v>4923</v>
      </c>
      <c r="C1926" s="3" t="s">
        <v>1652</v>
      </c>
      <c r="D1926" s="3" t="s">
        <v>282</v>
      </c>
      <c r="E1926" s="3" t="s">
        <v>4924</v>
      </c>
      <c r="F1926" s="3" t="s">
        <v>4925</v>
      </c>
      <c r="G1926" s="4" t="str">
        <f>HYPERLINK(F1926)</f>
        <v>https://jobseq.eqsuite.com/JobPost/View/67cf20df4dce640001800f84/brewing-operator?lic=2040&amp;uid=37255</v>
      </c>
    </row>
    <row r="1927" spans="1:7" ht="19.95" customHeight="1" x14ac:dyDescent="0.3">
      <c r="A1927" s="6">
        <v>45715</v>
      </c>
      <c r="B1927" s="3" t="s">
        <v>229</v>
      </c>
      <c r="C1927" s="3" t="s">
        <v>2751</v>
      </c>
      <c r="D1927" s="3" t="s">
        <v>17</v>
      </c>
      <c r="E1927" s="3" t="s">
        <v>47</v>
      </c>
      <c r="F1927" s="3" t="s">
        <v>4926</v>
      </c>
      <c r="G1927" s="4" t="str">
        <f>HYPERLINK(F1927)</f>
        <v>https://jobseq.eqsuite.com/JobPost/View/67d091309b7d50012c29f45d/travel-nurse-rn-pcu-progressive-care-unit?lic=2040&amp;uid=37255</v>
      </c>
    </row>
    <row r="1928" spans="1:7" ht="19.95" customHeight="1" x14ac:dyDescent="0.3">
      <c r="A1928" s="6">
        <v>45715</v>
      </c>
      <c r="B1928" s="3" t="s">
        <v>229</v>
      </c>
      <c r="C1928" s="3" t="s">
        <v>2326</v>
      </c>
      <c r="D1928" s="3" t="s">
        <v>17</v>
      </c>
      <c r="E1928" s="3" t="s">
        <v>47</v>
      </c>
      <c r="F1928" s="3" t="s">
        <v>4927</v>
      </c>
      <c r="G1928" s="4" t="str">
        <f>HYPERLINK(F1928)</f>
        <v>https://jobseq.eqsuite.com/JobPost/View/67d084db9b7d50012c29ea48/travel-nurse-rn-pcu-progressive-care-unit?lic=2040&amp;uid=37255</v>
      </c>
    </row>
    <row r="1929" spans="1:7" ht="19.95" customHeight="1" x14ac:dyDescent="0.3">
      <c r="A1929" s="6">
        <v>45715</v>
      </c>
      <c r="B1929" s="3" t="s">
        <v>4928</v>
      </c>
      <c r="C1929" s="3" t="s">
        <v>6</v>
      </c>
      <c r="D1929" s="3" t="s">
        <v>4929</v>
      </c>
      <c r="E1929" s="3" t="s">
        <v>765</v>
      </c>
      <c r="F1929" s="3" t="s">
        <v>4930</v>
      </c>
      <c r="G1929" s="4" t="str">
        <f>HYPERLINK(F1929)</f>
        <v>https://jobseq.eqsuite.com/JobPost/View/67c15a027792540f50269780/copy-of-instructional-assistant-title-one?lic=2040&amp;uid=37255</v>
      </c>
    </row>
    <row r="1930" spans="1:7" ht="19.95" customHeight="1" x14ac:dyDescent="0.3">
      <c r="A1930" s="6">
        <v>45715</v>
      </c>
      <c r="B1930" s="3" t="s">
        <v>4931</v>
      </c>
      <c r="C1930" s="3" t="s">
        <v>6</v>
      </c>
      <c r="D1930" s="3" t="s">
        <v>4932</v>
      </c>
      <c r="E1930" s="3" t="s">
        <v>47</v>
      </c>
      <c r="F1930" s="3" t="s">
        <v>4933</v>
      </c>
      <c r="G1930" s="4" t="str">
        <f>HYPERLINK(F1930)</f>
        <v>https://jobseq.eqsuite.com/JobPost/View/67c15a029b7d511e2c7bb5f5/school-nurse-rn?lic=2040&amp;uid=37255</v>
      </c>
    </row>
    <row r="1931" spans="1:7" ht="19.95" customHeight="1" x14ac:dyDescent="0.3">
      <c r="A1931" s="6">
        <v>45715</v>
      </c>
      <c r="B1931" s="3" t="s">
        <v>4934</v>
      </c>
      <c r="C1931" s="3" t="s">
        <v>346</v>
      </c>
      <c r="D1931" s="3" t="s">
        <v>347</v>
      </c>
      <c r="E1931" s="3" t="s">
        <v>526</v>
      </c>
      <c r="F1931" s="3" t="s">
        <v>4935</v>
      </c>
      <c r="G1931" s="4" t="str">
        <f>HYPERLINK(F1931)</f>
        <v>https://jobseq.eqsuite.com/JobPost/View/67c160099b7d50012c24381a/acute-patient-access-services-representative?lic=2040&amp;uid=37255</v>
      </c>
    </row>
    <row r="1932" spans="1:7" ht="19.95" customHeight="1" x14ac:dyDescent="0.3">
      <c r="A1932" s="6">
        <v>45715</v>
      </c>
      <c r="B1932" s="3" t="s">
        <v>4936</v>
      </c>
      <c r="C1932" s="3" t="s">
        <v>346</v>
      </c>
      <c r="D1932" s="3" t="s">
        <v>627</v>
      </c>
      <c r="E1932" s="3" t="s">
        <v>23</v>
      </c>
      <c r="F1932" s="3" t="s">
        <v>4937</v>
      </c>
      <c r="G1932" s="4" t="str">
        <f>HYPERLINK(F1932)</f>
        <v>https://jobseq.eqsuite.com/JobPost/View/67c160099b7d511e2c7bb95f/medical-assistant-multispecialty-glendale?lic=2040&amp;uid=37255</v>
      </c>
    </row>
    <row r="1933" spans="1:7" ht="19.95" customHeight="1" x14ac:dyDescent="0.3">
      <c r="A1933" s="6">
        <v>45715</v>
      </c>
      <c r="B1933" s="3" t="s">
        <v>4938</v>
      </c>
      <c r="C1933" s="3" t="s">
        <v>6</v>
      </c>
      <c r="D1933" s="3" t="s">
        <v>3315</v>
      </c>
      <c r="E1933" s="3" t="s">
        <v>47</v>
      </c>
      <c r="F1933" s="3" t="s">
        <v>4939</v>
      </c>
      <c r="G1933" s="4" t="str">
        <f>HYPERLINK(F1933)</f>
        <v>https://jobseq.eqsuite.com/JobPost/View/67c15a029b7d511e2c7bb5f3/2025-2026-sy-school-nurse-rn?lic=2040&amp;uid=37255</v>
      </c>
    </row>
    <row r="1934" spans="1:7" ht="19.95" customHeight="1" x14ac:dyDescent="0.3">
      <c r="A1934" s="6">
        <v>45715</v>
      </c>
      <c r="B1934" s="3" t="s">
        <v>4940</v>
      </c>
      <c r="C1934" s="3" t="s">
        <v>346</v>
      </c>
      <c r="D1934" s="3" t="s">
        <v>627</v>
      </c>
      <c r="E1934" s="3" t="s">
        <v>23</v>
      </c>
      <c r="F1934" s="3" t="s">
        <v>4941</v>
      </c>
      <c r="G1934" s="4" t="str">
        <f>HYPERLINK(F1934)</f>
        <v>https://jobseq.eqsuite.com/JobPost/View/67c160097792540f50269ac5/medical-assistant-primary-care-glendale?lic=2040&amp;uid=37255</v>
      </c>
    </row>
    <row r="1935" spans="1:7" ht="19.95" customHeight="1" x14ac:dyDescent="0.3">
      <c r="A1935" s="6">
        <v>45715</v>
      </c>
      <c r="B1935" s="3" t="s">
        <v>4942</v>
      </c>
      <c r="C1935" s="3" t="s">
        <v>4943</v>
      </c>
      <c r="D1935" s="3" t="s">
        <v>22</v>
      </c>
      <c r="E1935" s="3" t="s">
        <v>204</v>
      </c>
      <c r="F1935" s="3" t="s">
        <v>4944</v>
      </c>
      <c r="G1935" s="4" t="str">
        <f>HYPERLINK(F1935)</f>
        <v>https://jobseq.eqsuite.com/JobPost/View/67c8842f0b0247000169c9b6/physical-therapist-pt-home-health?lic=2040&amp;uid=37255</v>
      </c>
    </row>
    <row r="1936" spans="1:7" ht="19.95" customHeight="1" x14ac:dyDescent="0.3">
      <c r="A1936" s="6">
        <v>45715</v>
      </c>
      <c r="B1936" s="3" t="s">
        <v>4945</v>
      </c>
      <c r="C1936" s="3" t="s">
        <v>270</v>
      </c>
      <c r="D1936" s="3" t="s">
        <v>103</v>
      </c>
      <c r="E1936" s="3" t="s">
        <v>2918</v>
      </c>
      <c r="F1936" s="3" t="s">
        <v>4946</v>
      </c>
      <c r="G1936" s="4" t="str">
        <f>HYPERLINK(F1936)</f>
        <v>https://jobseq.eqsuite.com/JobPost/View/67d70df59b7d5005206b4af0/structural-welder?lic=2040&amp;uid=37255</v>
      </c>
    </row>
    <row r="1937" spans="1:7" ht="19.95" customHeight="1" x14ac:dyDescent="0.3">
      <c r="A1937" s="6">
        <v>45715</v>
      </c>
      <c r="B1937" s="3" t="s">
        <v>4947</v>
      </c>
      <c r="C1937" s="3" t="s">
        <v>3484</v>
      </c>
      <c r="D1937" s="3" t="s">
        <v>956</v>
      </c>
      <c r="E1937" s="3" t="s">
        <v>1015</v>
      </c>
      <c r="F1937" s="3" t="s">
        <v>4948</v>
      </c>
      <c r="G1937" s="4" t="str">
        <f>HYPERLINK(F1937)</f>
        <v>https://jobseq.eqsuite.com/JobPost/View/67c18ad39b7d511e2c7bce2c/dental-hygienist-az-dental-institute?lic=2040&amp;uid=37255</v>
      </c>
    </row>
    <row r="1938" spans="1:7" ht="19.95" customHeight="1" x14ac:dyDescent="0.3">
      <c r="A1938" s="6">
        <v>45715</v>
      </c>
      <c r="B1938" s="3" t="s">
        <v>4949</v>
      </c>
      <c r="C1938" s="3" t="s">
        <v>4950</v>
      </c>
      <c r="D1938" s="3" t="s">
        <v>12</v>
      </c>
      <c r="E1938" s="3" t="s">
        <v>564</v>
      </c>
      <c r="F1938" s="3" t="s">
        <v>4951</v>
      </c>
      <c r="G1938" s="4" t="str">
        <f>HYPERLINK(F1938)</f>
        <v>https://jobseq.eqsuite.com/JobPost/View/67c5e1071380ab0001fd68b0/medical-billing-specialist?lic=2040&amp;uid=37255</v>
      </c>
    </row>
    <row r="1939" spans="1:7" ht="19.95" customHeight="1" x14ac:dyDescent="0.3">
      <c r="A1939" s="6">
        <v>45715</v>
      </c>
      <c r="B1939" s="3" t="s">
        <v>4952</v>
      </c>
      <c r="C1939" s="3" t="s">
        <v>4953</v>
      </c>
      <c r="D1939" s="3" t="s">
        <v>12</v>
      </c>
      <c r="E1939" s="3" t="s">
        <v>4954</v>
      </c>
      <c r="F1939" s="3" t="s">
        <v>4955</v>
      </c>
      <c r="G1939" s="4" t="str">
        <f>HYPERLINK(F1939)</f>
        <v>https://jobseq.eqsuite.com/JobPost/View/67cf212a4dce64000180974f/german-translator?lic=2040&amp;uid=37255</v>
      </c>
    </row>
    <row r="1940" spans="1:7" ht="19.95" customHeight="1" x14ac:dyDescent="0.3">
      <c r="A1940" s="6">
        <v>45715</v>
      </c>
      <c r="B1940" s="3" t="s">
        <v>4956</v>
      </c>
      <c r="C1940" s="3" t="s">
        <v>535</v>
      </c>
      <c r="D1940" s="3" t="s">
        <v>17</v>
      </c>
      <c r="E1940" s="3" t="s">
        <v>77</v>
      </c>
      <c r="F1940" s="3" t="s">
        <v>4957</v>
      </c>
      <c r="G1940" s="4" t="str">
        <f>HYPERLINK(F1940)</f>
        <v>https://jobseq.eqsuite.com/JobPost/View/67c1819d7792540f5026ab23/overnight-task-team-outfitter?lic=2040&amp;uid=37255</v>
      </c>
    </row>
    <row r="1941" spans="1:7" ht="19.95" customHeight="1" x14ac:dyDescent="0.3">
      <c r="A1941" s="6">
        <v>45715</v>
      </c>
      <c r="B1941" s="3" t="s">
        <v>4958</v>
      </c>
      <c r="C1941" s="3" t="s">
        <v>346</v>
      </c>
      <c r="D1941" s="3" t="s">
        <v>17</v>
      </c>
      <c r="E1941" s="3" t="s">
        <v>23</v>
      </c>
      <c r="F1941" s="3" t="s">
        <v>4959</v>
      </c>
      <c r="G1941" s="4" t="str">
        <f>HYPERLINK(F1941)</f>
        <v>https://jobseq.eqsuite.com/JobPost/View/67c1ebf531659900018344c8/orthopedic-technologist-glendale-scottsdale?lic=2040&amp;uid=37255</v>
      </c>
    </row>
    <row r="1942" spans="1:7" ht="19.95" customHeight="1" x14ac:dyDescent="0.3">
      <c r="A1942" s="6">
        <v>45715</v>
      </c>
      <c r="B1942" s="3" t="s">
        <v>4931</v>
      </c>
      <c r="C1942" s="3" t="s">
        <v>6</v>
      </c>
      <c r="D1942" s="3" t="s">
        <v>4932</v>
      </c>
      <c r="E1942" s="3" t="s">
        <v>47</v>
      </c>
      <c r="F1942" s="3" t="s">
        <v>4960</v>
      </c>
      <c r="G1942" s="4" t="str">
        <f>HYPERLINK(F1942)</f>
        <v>https://jobseq.eqsuite.com/JobPost/View/67c15a029b7d511e2c7bb5f0/school-nurse-rn?lic=2040&amp;uid=37255</v>
      </c>
    </row>
    <row r="1943" spans="1:7" ht="19.95" customHeight="1" x14ac:dyDescent="0.3">
      <c r="A1943" s="6">
        <v>45715</v>
      </c>
      <c r="B1943" s="3" t="s">
        <v>4961</v>
      </c>
      <c r="C1943" s="3" t="s">
        <v>4117</v>
      </c>
      <c r="D1943" s="3" t="s">
        <v>4962</v>
      </c>
      <c r="E1943" s="3" t="s">
        <v>1033</v>
      </c>
      <c r="F1943" s="3" t="s">
        <v>4963</v>
      </c>
      <c r="G1943" s="4" t="str">
        <f>HYPERLINK(F1943)</f>
        <v>https://jobseq.eqsuite.com/JobPost/View/67c767337318e9061022d43e/optometrist?lic=2040&amp;uid=37255</v>
      </c>
    </row>
    <row r="1944" spans="1:7" ht="19.95" customHeight="1" x14ac:dyDescent="0.3">
      <c r="A1944" s="6">
        <v>45715</v>
      </c>
      <c r="B1944" s="3" t="s">
        <v>229</v>
      </c>
      <c r="C1944" s="3" t="s">
        <v>2454</v>
      </c>
      <c r="D1944" s="3" t="s">
        <v>17</v>
      </c>
      <c r="E1944" s="3" t="s">
        <v>47</v>
      </c>
      <c r="F1944" s="3" t="s">
        <v>4964</v>
      </c>
      <c r="G1944" s="4" t="str">
        <f>HYPERLINK(F1944)</f>
        <v>https://jobseq.eqsuite.com/JobPost/View/67dd0e869b7d5005206dba2c/travel-nurse-rn-pcu-progressive-care-unit?lic=2040&amp;uid=37255</v>
      </c>
    </row>
    <row r="1945" spans="1:7" ht="19.95" customHeight="1" x14ac:dyDescent="0.3">
      <c r="A1945" s="6">
        <v>45715</v>
      </c>
      <c r="B1945" s="3" t="s">
        <v>4931</v>
      </c>
      <c r="C1945" s="3" t="s">
        <v>6</v>
      </c>
      <c r="D1945" s="3" t="s">
        <v>3993</v>
      </c>
      <c r="E1945" s="3" t="s">
        <v>47</v>
      </c>
      <c r="F1945" s="3" t="s">
        <v>4966</v>
      </c>
      <c r="G1945" s="4" t="str">
        <f>HYPERLINK(F1945)</f>
        <v>https://jobseq.eqsuite.com/JobPost/View/67c15a029b7d50012c2434c8/school-nurse-rn?lic=2040&amp;uid=37255</v>
      </c>
    </row>
    <row r="1946" spans="1:7" ht="19.95" customHeight="1" x14ac:dyDescent="0.3">
      <c r="A1946" s="6">
        <v>45715</v>
      </c>
      <c r="B1946" s="3" t="s">
        <v>4967</v>
      </c>
      <c r="C1946" s="3" t="s">
        <v>4968</v>
      </c>
      <c r="D1946" s="3" t="s">
        <v>17</v>
      </c>
      <c r="E1946" s="3" t="s">
        <v>1319</v>
      </c>
      <c r="F1946" s="3" t="s">
        <v>4969</v>
      </c>
      <c r="G1946" s="4" t="str">
        <f>HYPERLINK(F1946)</f>
        <v>https://jobseq.eqsuite.com/JobPost/View/67c48f38c98a770001d92b50/independent-music-coach-instructors-wanted-in-arizona?lic=2040&amp;uid=37255</v>
      </c>
    </row>
    <row r="1947" spans="1:7" ht="19.95" customHeight="1" x14ac:dyDescent="0.3">
      <c r="A1947" s="6">
        <v>45715</v>
      </c>
      <c r="B1947" s="3" t="s">
        <v>229</v>
      </c>
      <c r="C1947" s="3" t="s">
        <v>61</v>
      </c>
      <c r="D1947" s="3" t="s">
        <v>17</v>
      </c>
      <c r="E1947" s="3" t="s">
        <v>47</v>
      </c>
      <c r="F1947" s="3" t="s">
        <v>4970</v>
      </c>
      <c r="G1947" s="4" t="str">
        <f>HYPERLINK(F1947)</f>
        <v>https://jobseq.eqsuite.com/JobPost/View/67dd0c147318e9061026eb0c/travel-nurse-rn-pcu-progressive-care-unit?lic=2040&amp;uid=37255</v>
      </c>
    </row>
    <row r="1948" spans="1:7" ht="19.95" customHeight="1" x14ac:dyDescent="0.3">
      <c r="A1948" s="6">
        <v>45715</v>
      </c>
      <c r="B1948" s="3" t="s">
        <v>1610</v>
      </c>
      <c r="C1948" s="3" t="s">
        <v>2854</v>
      </c>
      <c r="D1948" s="3" t="s">
        <v>67</v>
      </c>
      <c r="E1948" s="3" t="s">
        <v>215</v>
      </c>
      <c r="F1948" s="3" t="s">
        <v>4971</v>
      </c>
      <c r="G1948" s="4" t="str">
        <f>HYPERLINK(F1948)</f>
        <v>https://jobseq.eqsuite.com/JobPost/View/67c5ecdf1380ab00011c401e/shift-leader?lic=2040&amp;uid=37255</v>
      </c>
    </row>
    <row r="1949" spans="1:7" ht="19.95" customHeight="1" x14ac:dyDescent="0.3">
      <c r="A1949" s="6">
        <v>45715</v>
      </c>
      <c r="B1949" s="3" t="s">
        <v>4972</v>
      </c>
      <c r="C1949" s="3" t="s">
        <v>535</v>
      </c>
      <c r="D1949" s="3" t="s">
        <v>17</v>
      </c>
      <c r="E1949" s="3" t="s">
        <v>4973</v>
      </c>
      <c r="F1949" s="3" t="s">
        <v>4974</v>
      </c>
      <c r="G1949" s="4" t="str">
        <f>HYPERLINK(F1949)</f>
        <v>https://jobseq.eqsuite.com/JobPost/View/67c1819d9b7d50012c24482a/rigger?lic=2040&amp;uid=37255</v>
      </c>
    </row>
    <row r="1950" spans="1:7" ht="19.95" customHeight="1" x14ac:dyDescent="0.3">
      <c r="A1950" s="6">
        <v>45715</v>
      </c>
      <c r="B1950" s="3" t="s">
        <v>1356</v>
      </c>
      <c r="C1950" s="3" t="s">
        <v>1357</v>
      </c>
      <c r="D1950" s="3" t="s">
        <v>67</v>
      </c>
      <c r="E1950" s="3" t="s">
        <v>23</v>
      </c>
      <c r="F1950" s="3" t="s">
        <v>4975</v>
      </c>
      <c r="G1950" s="4" t="str">
        <f>HYPERLINK(F1950)</f>
        <v>https://jobseq.eqsuite.com/JobPost/View/67e193695bcc0b000182d648/medical-assistant-urgent-care-prn?lic=2040&amp;uid=37255</v>
      </c>
    </row>
    <row r="1951" spans="1:7" ht="19.95" customHeight="1" x14ac:dyDescent="0.3">
      <c r="A1951" s="6">
        <v>45715</v>
      </c>
      <c r="B1951" s="3" t="s">
        <v>229</v>
      </c>
      <c r="C1951" s="3" t="s">
        <v>4976</v>
      </c>
      <c r="D1951" s="3" t="s">
        <v>17</v>
      </c>
      <c r="E1951" s="3" t="s">
        <v>47</v>
      </c>
      <c r="F1951" s="3" t="s">
        <v>4977</v>
      </c>
      <c r="G1951" s="4" t="str">
        <f>HYPERLINK(F1951)</f>
        <v>https://jobseq.eqsuite.com/JobPost/View/67dcfc4a7792540f50310b6c/travel-nurse-rn-pcu-progressive-care-unit?lic=2040&amp;uid=37255</v>
      </c>
    </row>
    <row r="1952" spans="1:7" ht="19.95" customHeight="1" x14ac:dyDescent="0.3">
      <c r="A1952" s="6">
        <v>45715</v>
      </c>
      <c r="B1952" s="3" t="s">
        <v>229</v>
      </c>
      <c r="C1952" s="3" t="s">
        <v>2740</v>
      </c>
      <c r="D1952" s="3" t="s">
        <v>17</v>
      </c>
      <c r="E1952" s="3" t="s">
        <v>47</v>
      </c>
      <c r="F1952" s="3" t="s">
        <v>4978</v>
      </c>
      <c r="G1952" s="4" t="str">
        <f>HYPERLINK(F1952)</f>
        <v>https://jobseq.eqsuite.com/JobPost/View/67dd19ea7318e9061026f393/travel-nurse-rn-pcu-progressive-care-unit?lic=2040&amp;uid=37255</v>
      </c>
    </row>
    <row r="1953" spans="1:7" ht="19.95" customHeight="1" x14ac:dyDescent="0.3">
      <c r="A1953" s="6">
        <v>45715</v>
      </c>
      <c r="B1953" s="3" t="s">
        <v>4979</v>
      </c>
      <c r="C1953" s="3" t="s">
        <v>1642</v>
      </c>
      <c r="D1953" s="3" t="s">
        <v>1270</v>
      </c>
      <c r="E1953" s="3" t="s">
        <v>204</v>
      </c>
      <c r="F1953" s="3" t="s">
        <v>4980</v>
      </c>
      <c r="G1953" s="4" t="str">
        <f>HYPERLINK(F1953)</f>
        <v>https://jobseq.eqsuite.com/JobPost/View/67c0f5077792540f50267f74/physical-therapist-10k-sign-on-bonus?lic=2040&amp;uid=37255</v>
      </c>
    </row>
    <row r="1954" spans="1:7" ht="19.95" customHeight="1" x14ac:dyDescent="0.3">
      <c r="A1954" s="6">
        <v>45715</v>
      </c>
      <c r="B1954" s="3" t="s">
        <v>4981</v>
      </c>
      <c r="C1954" s="3" t="s">
        <v>4982</v>
      </c>
      <c r="D1954" s="3" t="s">
        <v>12</v>
      </c>
      <c r="E1954" s="3" t="s">
        <v>47</v>
      </c>
      <c r="F1954" s="3" t="s">
        <v>4983</v>
      </c>
      <c r="G1954" s="4" t="str">
        <f>HYPERLINK(F1954)</f>
        <v>https://jobseq.eqsuite.com/JobPost/View/67c5e2141380ab000101cd44/preop-pacu-rn-prn?lic=2040&amp;uid=37255</v>
      </c>
    </row>
    <row r="1955" spans="1:7" ht="19.95" customHeight="1" x14ac:dyDescent="0.3">
      <c r="A1955" s="6">
        <v>45715</v>
      </c>
      <c r="B1955" s="3" t="s">
        <v>229</v>
      </c>
      <c r="C1955" s="3" t="s">
        <v>1200</v>
      </c>
      <c r="D1955" s="3" t="s">
        <v>17</v>
      </c>
      <c r="E1955" s="3" t="s">
        <v>47</v>
      </c>
      <c r="F1955" s="3" t="s">
        <v>4984</v>
      </c>
      <c r="G1955" s="4" t="str">
        <f>HYPERLINK(F1955)</f>
        <v>https://jobseq.eqsuite.com/JobPost/View/67d097837792540f502c3c91/travel-nurse-rn-pcu-progressive-care-unit?lic=2040&amp;uid=37255</v>
      </c>
    </row>
    <row r="1956" spans="1:7" ht="19.95" customHeight="1" x14ac:dyDescent="0.3">
      <c r="A1956" s="6">
        <v>45715</v>
      </c>
      <c r="B1956" s="3" t="s">
        <v>4985</v>
      </c>
      <c r="C1956" s="3" t="s">
        <v>2235</v>
      </c>
      <c r="D1956" s="3" t="s">
        <v>17</v>
      </c>
      <c r="E1956" s="3" t="s">
        <v>8</v>
      </c>
      <c r="F1956" s="3" t="s">
        <v>4986</v>
      </c>
      <c r="G1956" s="4" t="str">
        <f>HYPERLINK(F1956)</f>
        <v>https://jobseq.eqsuite.com/JobPost/View/67d46257bdd0dc0001005111/2025-season-information-systems-internship?lic=2040&amp;uid=37255</v>
      </c>
    </row>
    <row r="1957" spans="1:7" ht="19.95" customHeight="1" x14ac:dyDescent="0.3">
      <c r="A1957" s="6">
        <v>45715</v>
      </c>
      <c r="B1957" s="3" t="s">
        <v>4987</v>
      </c>
      <c r="C1957" s="3" t="s">
        <v>4968</v>
      </c>
      <c r="D1957" s="3" t="s">
        <v>17</v>
      </c>
      <c r="E1957" s="3" t="s">
        <v>274</v>
      </c>
      <c r="F1957" s="3" t="s">
        <v>4988</v>
      </c>
      <c r="G1957" s="4" t="str">
        <f>HYPERLINK(F1957)</f>
        <v>https://jobseq.eqsuite.com/JobPost/View/67d5b255684f3e0001bf5b52/independent-softball-coach-instructors-wanted-in-arizona?lic=2040&amp;uid=37255</v>
      </c>
    </row>
    <row r="1958" spans="1:7" ht="19.95" customHeight="1" x14ac:dyDescent="0.3">
      <c r="A1958" s="6">
        <v>45715</v>
      </c>
      <c r="B1958" s="3" t="s">
        <v>4989</v>
      </c>
      <c r="C1958" s="3" t="s">
        <v>2749</v>
      </c>
      <c r="D1958" s="3" t="s">
        <v>17</v>
      </c>
      <c r="E1958" s="3" t="s">
        <v>4990</v>
      </c>
      <c r="F1958" s="3" t="s">
        <v>4991</v>
      </c>
      <c r="G1958" s="4" t="str">
        <f>HYPERLINK(F1958)</f>
        <v>https://jobseq.eqsuite.com/JobPost/View/67c5ed021380ab00011ca85d/start-date-bonus-anesthesiologist-needed-in-az?lic=2040&amp;uid=37255</v>
      </c>
    </row>
    <row r="1959" spans="1:7" ht="19.95" customHeight="1" x14ac:dyDescent="0.3">
      <c r="A1959" s="6">
        <v>45715</v>
      </c>
      <c r="B1959" s="3" t="s">
        <v>4992</v>
      </c>
      <c r="C1959" s="3" t="s">
        <v>4993</v>
      </c>
      <c r="D1959" s="3" t="s">
        <v>103</v>
      </c>
      <c r="E1959" s="3" t="s">
        <v>1739</v>
      </c>
      <c r="F1959" s="3" t="s">
        <v>4994</v>
      </c>
      <c r="G1959" s="4" t="str">
        <f>HYPERLINK(F1959)</f>
        <v>https://jobseq.eqsuite.com/JobPost/View/67c5ed201380ab00011d1471/maintenance-electrician?lic=2040&amp;uid=37255</v>
      </c>
    </row>
    <row r="1960" spans="1:7" ht="19.95" customHeight="1" x14ac:dyDescent="0.3">
      <c r="A1960" s="6">
        <v>45715</v>
      </c>
      <c r="B1960" s="3" t="s">
        <v>4995</v>
      </c>
      <c r="C1960" s="3" t="s">
        <v>3261</v>
      </c>
      <c r="D1960" s="3" t="s">
        <v>754</v>
      </c>
      <c r="E1960" s="3" t="s">
        <v>253</v>
      </c>
      <c r="F1960" s="3" t="s">
        <v>4996</v>
      </c>
      <c r="G1960" s="4" t="str">
        <f>HYPERLINK(F1960)</f>
        <v>https://jobseq.eqsuite.com/JobPost/View/67c0f6b57318e9061021c0c5/detailer-flat-rate-880340-az?lic=2040&amp;uid=37255</v>
      </c>
    </row>
    <row r="1961" spans="1:7" ht="19.95" customHeight="1" x14ac:dyDescent="0.3">
      <c r="A1961" s="6">
        <v>45715</v>
      </c>
      <c r="B1961" s="3" t="s">
        <v>4997</v>
      </c>
      <c r="C1961" s="3" t="s">
        <v>535</v>
      </c>
      <c r="D1961" s="3" t="s">
        <v>17</v>
      </c>
      <c r="E1961" s="3" t="s">
        <v>77</v>
      </c>
      <c r="F1961" s="3" t="s">
        <v>4998</v>
      </c>
      <c r="G1961" s="4" t="str">
        <f>HYPERLINK(F1961)</f>
        <v>https://jobseq.eqsuite.com/JobPost/View/67c1819c7792540f5026ab22/overnight-task-team-outfitters?lic=2040&amp;uid=37255</v>
      </c>
    </row>
    <row r="1962" spans="1:7" ht="19.95" customHeight="1" x14ac:dyDescent="0.3">
      <c r="A1962" s="6">
        <v>45715</v>
      </c>
      <c r="B1962" s="3" t="s">
        <v>217</v>
      </c>
      <c r="C1962" s="3" t="s">
        <v>2790</v>
      </c>
      <c r="D1962" s="3" t="s">
        <v>17</v>
      </c>
      <c r="E1962" s="3" t="s">
        <v>47</v>
      </c>
      <c r="F1962" s="3" t="s">
        <v>4999</v>
      </c>
      <c r="G1962" s="4" t="str">
        <f>HYPERLINK(F1962)</f>
        <v>https://jobseq.eqsuite.com/JobPost/View/67dd20ca9b7d510e0099474e/travel-nurse-rn-icu-intensive-care-unit?lic=2040&amp;uid=37255</v>
      </c>
    </row>
    <row r="1963" spans="1:7" ht="19.95" customHeight="1" x14ac:dyDescent="0.3">
      <c r="A1963" s="6">
        <v>45715</v>
      </c>
      <c r="B1963" s="3" t="s">
        <v>229</v>
      </c>
      <c r="C1963" s="3" t="s">
        <v>2739</v>
      </c>
      <c r="D1963" s="3" t="s">
        <v>17</v>
      </c>
      <c r="E1963" s="3" t="s">
        <v>47</v>
      </c>
      <c r="F1963" s="3" t="s">
        <v>5000</v>
      </c>
      <c r="G1963" s="4" t="str">
        <f>HYPERLINK(F1963)</f>
        <v>https://jobseq.eqsuite.com/JobPost/View/67dd26689b7d510e00994df7/travel-nurse-rn-pcu-progressive-care-unit?lic=2040&amp;uid=37255</v>
      </c>
    </row>
    <row r="1964" spans="1:7" ht="19.95" customHeight="1" x14ac:dyDescent="0.3">
      <c r="A1964" s="6">
        <v>45715</v>
      </c>
      <c r="B1964" s="3" t="s">
        <v>229</v>
      </c>
      <c r="C1964" s="3" t="s">
        <v>5001</v>
      </c>
      <c r="D1964" s="3" t="s">
        <v>17</v>
      </c>
      <c r="E1964" s="3" t="s">
        <v>47</v>
      </c>
      <c r="F1964" s="3" t="s">
        <v>5002</v>
      </c>
      <c r="G1964" s="4" t="str">
        <f>HYPERLINK(F1964)</f>
        <v>https://jobseq.eqsuite.com/JobPost/View/67dccacc9b7d510e0099054b/travel-nurse-rn-pcu-progressive-care-unit?lic=2040&amp;uid=37255</v>
      </c>
    </row>
    <row r="1965" spans="1:7" ht="19.95" customHeight="1" x14ac:dyDescent="0.3">
      <c r="A1965" s="6">
        <v>45715</v>
      </c>
      <c r="B1965" s="3" t="s">
        <v>5003</v>
      </c>
      <c r="C1965" s="3" t="s">
        <v>418</v>
      </c>
      <c r="D1965" s="3" t="s">
        <v>17</v>
      </c>
      <c r="E1965" s="3" t="s">
        <v>1379</v>
      </c>
      <c r="F1965" s="3" t="s">
        <v>5004</v>
      </c>
      <c r="G1965" s="4" t="str">
        <f>HYPERLINK(F1965)</f>
        <v>https://jobseq.eqsuite.com/JobPost/View/67dc4c66534cfa0001786a6b/buffet-cook-i?lic=2040&amp;uid=37255</v>
      </c>
    </row>
    <row r="1966" spans="1:7" ht="19.95" customHeight="1" x14ac:dyDescent="0.3">
      <c r="A1966" s="6">
        <v>45715</v>
      </c>
      <c r="B1966" s="3" t="s">
        <v>5005</v>
      </c>
      <c r="C1966" s="3" t="s">
        <v>4234</v>
      </c>
      <c r="D1966" s="3" t="s">
        <v>17</v>
      </c>
      <c r="E1966" s="3" t="s">
        <v>1256</v>
      </c>
      <c r="F1966" s="3" t="s">
        <v>5006</v>
      </c>
      <c r="G1966" s="4" t="str">
        <f>HYPERLINK(F1966)</f>
        <v>https://jobseq.eqsuite.com/JobPost/View/67dc4aa4534cfa0001728b9c/licensed-psychiatric-nurse-practitioner?lic=2040&amp;uid=37255</v>
      </c>
    </row>
    <row r="1967" spans="1:7" ht="19.95" customHeight="1" x14ac:dyDescent="0.3">
      <c r="A1967" s="6">
        <v>45715</v>
      </c>
      <c r="B1967" s="3" t="s">
        <v>5007</v>
      </c>
      <c r="C1967" s="3" t="s">
        <v>6</v>
      </c>
      <c r="D1967" s="3" t="s">
        <v>5008</v>
      </c>
      <c r="E1967" s="3" t="s">
        <v>1751</v>
      </c>
      <c r="F1967" s="3" t="s">
        <v>5009</v>
      </c>
      <c r="G1967" s="4" t="str">
        <f>HYPERLINK(F1967)</f>
        <v>https://jobseq.eqsuite.com/JobPost/View/67c15a029b7d511e2c7bb5f4/teacher-elementary-4th-grade?lic=2040&amp;uid=37255</v>
      </c>
    </row>
    <row r="1968" spans="1:7" ht="19.95" customHeight="1" x14ac:dyDescent="0.3">
      <c r="A1968" s="6">
        <v>45715</v>
      </c>
      <c r="B1968" s="3" t="s">
        <v>229</v>
      </c>
      <c r="C1968" s="3" t="s">
        <v>2790</v>
      </c>
      <c r="D1968" s="3" t="s">
        <v>17</v>
      </c>
      <c r="E1968" s="3" t="s">
        <v>47</v>
      </c>
      <c r="F1968" s="3" t="s">
        <v>5010</v>
      </c>
      <c r="G1968" s="4" t="str">
        <f>HYPERLINK(F1968)</f>
        <v>https://jobseq.eqsuite.com/JobPost/View/67dcf54d9b7d510e00992343/travel-nurse-rn-pcu-progressive-care-unit?lic=2040&amp;uid=37255</v>
      </c>
    </row>
    <row r="1969" spans="1:7" ht="19.95" customHeight="1" x14ac:dyDescent="0.3">
      <c r="A1969" s="6">
        <v>45715</v>
      </c>
      <c r="B1969" s="3" t="s">
        <v>1688</v>
      </c>
      <c r="C1969" s="3" t="s">
        <v>1378</v>
      </c>
      <c r="D1969" s="3" t="s">
        <v>22</v>
      </c>
      <c r="E1969" s="3" t="s">
        <v>1689</v>
      </c>
      <c r="F1969" s="3" t="s">
        <v>5011</v>
      </c>
      <c r="G1969" s="4" t="str">
        <f>HYPERLINK(F1969)</f>
        <v>https://jobseq.eqsuite.com/JobPost/View/67d30f3a0b6a7b000169188e/cashier?lic=2040&amp;uid=37255</v>
      </c>
    </row>
    <row r="1970" spans="1:7" ht="19.95" customHeight="1" x14ac:dyDescent="0.3">
      <c r="A1970" s="6">
        <v>45715</v>
      </c>
      <c r="B1970" s="3" t="s">
        <v>5012</v>
      </c>
      <c r="C1970" s="3" t="s">
        <v>5013</v>
      </c>
      <c r="D1970" s="3" t="s">
        <v>17</v>
      </c>
      <c r="E1970" s="3" t="s">
        <v>208</v>
      </c>
      <c r="F1970" s="3" t="s">
        <v>5014</v>
      </c>
      <c r="G1970" s="4" t="str">
        <f>HYPERLINK(F1970)</f>
        <v>https://jobseq.eqsuite.com/JobPost/View/67dcdd769b7d5005206d92eb/hyperautomation-engineers?lic=2040&amp;uid=37255</v>
      </c>
    </row>
    <row r="1971" spans="1:7" ht="19.95" customHeight="1" x14ac:dyDescent="0.3">
      <c r="A1971" s="6">
        <v>45715</v>
      </c>
      <c r="B1971" s="3" t="s">
        <v>229</v>
      </c>
      <c r="C1971" s="3" t="s">
        <v>1756</v>
      </c>
      <c r="D1971" s="3" t="s">
        <v>17</v>
      </c>
      <c r="E1971" s="3" t="s">
        <v>47</v>
      </c>
      <c r="F1971" s="3" t="s">
        <v>5015</v>
      </c>
      <c r="G1971" s="4" t="str">
        <f>HYPERLINK(F1971)</f>
        <v>https://jobseq.eqsuite.com/JobPost/View/67dccbc89b7d5005206d8902/travel-nurse-rn-pcu-progressive-care-unit?lic=2040&amp;uid=37255</v>
      </c>
    </row>
    <row r="1972" spans="1:7" ht="19.95" customHeight="1" x14ac:dyDescent="0.3">
      <c r="A1972" s="6">
        <v>45715</v>
      </c>
      <c r="B1972" s="3" t="s">
        <v>5016</v>
      </c>
      <c r="C1972" s="3" t="s">
        <v>538</v>
      </c>
      <c r="D1972" s="3" t="s">
        <v>17</v>
      </c>
      <c r="E1972" s="3" t="s">
        <v>1119</v>
      </c>
      <c r="F1972" s="3" t="s">
        <v>5017</v>
      </c>
      <c r="G1972" s="4" t="str">
        <f>HYPERLINK(F1972)</f>
        <v>https://jobseq.eqsuite.com/JobPost/View/67c33da4e7c7c70001d872f3/consultant-learning-development?lic=2040&amp;uid=37255</v>
      </c>
    </row>
    <row r="1973" spans="1:7" ht="19.95" customHeight="1" x14ac:dyDescent="0.3">
      <c r="A1973" s="6">
        <v>45715</v>
      </c>
      <c r="B1973" s="3" t="s">
        <v>5018</v>
      </c>
      <c r="C1973" s="3" t="s">
        <v>4066</v>
      </c>
      <c r="D1973" s="3" t="s">
        <v>1882</v>
      </c>
      <c r="E1973" s="3" t="s">
        <v>5019</v>
      </c>
      <c r="F1973" s="3" t="s">
        <v>5020</v>
      </c>
      <c r="G1973" s="4" t="str">
        <f>HYPERLINK(F1973)</f>
        <v>https://jobseq.eqsuite.com/JobPost/View/67c883690b0247000167561a/psychiatric-nurse-practitioner-full-time?lic=2040&amp;uid=37255</v>
      </c>
    </row>
    <row r="1974" spans="1:7" ht="19.95" customHeight="1" x14ac:dyDescent="0.3">
      <c r="A1974" s="6">
        <v>45715</v>
      </c>
      <c r="B1974" s="3" t="s">
        <v>5021</v>
      </c>
      <c r="C1974" s="3" t="s">
        <v>5022</v>
      </c>
      <c r="D1974" s="3" t="s">
        <v>67</v>
      </c>
      <c r="E1974" s="3" t="s">
        <v>274</v>
      </c>
      <c r="F1974" s="3" t="s">
        <v>5023</v>
      </c>
      <c r="G1974" s="4" t="str">
        <f>HYPERLINK(F1974)</f>
        <v>https://jobseq.eqsuite.com/JobPost/View/67c33e2ce7c7c70001da613c/assistant-football-coach?lic=2040&amp;uid=37255</v>
      </c>
    </row>
    <row r="1975" spans="1:7" ht="19.95" customHeight="1" x14ac:dyDescent="0.3">
      <c r="A1975" s="6">
        <v>45715</v>
      </c>
      <c r="B1975" s="3" t="s">
        <v>5024</v>
      </c>
      <c r="C1975" s="3" t="s">
        <v>5025</v>
      </c>
      <c r="D1975" s="3" t="s">
        <v>12</v>
      </c>
      <c r="E1975" s="3" t="s">
        <v>104</v>
      </c>
      <c r="F1975" s="3" t="s">
        <v>5026</v>
      </c>
      <c r="G1975" s="4" t="str">
        <f>HYPERLINK(F1975)</f>
        <v>https://jobseq.eqsuite.com/JobPost/View/67cf20514dce6400017f54b4/welder-plant-mechanic-plant-operator?lic=2040&amp;uid=37255</v>
      </c>
    </row>
    <row r="1976" spans="1:7" ht="19.95" customHeight="1" x14ac:dyDescent="0.3">
      <c r="A1976" s="6">
        <v>45715</v>
      </c>
      <c r="B1976" s="3" t="s">
        <v>5027</v>
      </c>
      <c r="C1976" s="3" t="s">
        <v>5028</v>
      </c>
      <c r="D1976" s="3" t="s">
        <v>17</v>
      </c>
      <c r="E1976" s="3" t="s">
        <v>257</v>
      </c>
      <c r="F1976" s="3" t="s">
        <v>5029</v>
      </c>
      <c r="G1976" s="4" t="str">
        <f>HYPERLINK(F1976)</f>
        <v>https://jobseq.eqsuite.com/JobPost/View/67cc85cc7318e9061023f8c8/travel-nurse-rn-cardiac-cath-lab?lic=2040&amp;uid=37255</v>
      </c>
    </row>
    <row r="1977" spans="1:7" ht="19.95" customHeight="1" x14ac:dyDescent="0.3">
      <c r="A1977" s="6">
        <v>45715</v>
      </c>
      <c r="B1977" s="3" t="s">
        <v>5030</v>
      </c>
      <c r="C1977" s="3" t="s">
        <v>5031</v>
      </c>
      <c r="D1977" s="3" t="s">
        <v>94</v>
      </c>
      <c r="E1977" s="3" t="s">
        <v>1689</v>
      </c>
      <c r="F1977" s="3" t="s">
        <v>5032</v>
      </c>
      <c r="G1977" s="4" t="str">
        <f>HYPERLINK(F1977)</f>
        <v>https://jobseq.eqsuite.com/JobPost/View/67c44fcd9b7d50012c25501a/cashier-surprise-retail?lic=2040&amp;uid=37255</v>
      </c>
    </row>
    <row r="1978" spans="1:7" ht="19.95" customHeight="1" x14ac:dyDescent="0.3">
      <c r="A1978" s="6">
        <v>45715</v>
      </c>
      <c r="B1978" s="3" t="s">
        <v>5033</v>
      </c>
      <c r="C1978" s="3" t="s">
        <v>1693</v>
      </c>
      <c r="D1978" s="3" t="s">
        <v>17</v>
      </c>
      <c r="E1978" s="3" t="s">
        <v>5034</v>
      </c>
      <c r="F1978" s="3" t="s">
        <v>5035</v>
      </c>
      <c r="G1978" s="4" t="str">
        <f>HYPERLINK(F1978)</f>
        <v>https://jobseq.eqsuite.com/JobPost/View/67d865a484777a000123f63a/medical-records-assistant?lic=2040&amp;uid=37255</v>
      </c>
    </row>
    <row r="1979" spans="1:7" ht="19.95" customHeight="1" x14ac:dyDescent="0.3">
      <c r="A1979" s="6">
        <v>45715</v>
      </c>
      <c r="B1979" s="3" t="s">
        <v>5036</v>
      </c>
      <c r="C1979" s="3" t="s">
        <v>346</v>
      </c>
      <c r="D1979" s="3" t="s">
        <v>380</v>
      </c>
      <c r="E1979" s="3" t="s">
        <v>47</v>
      </c>
      <c r="F1979" s="3" t="s">
        <v>5037</v>
      </c>
      <c r="G1979" s="4" t="str">
        <f>HYPERLINK(F1979)</f>
        <v>https://jobseq.eqsuite.com/JobPost/View/67c160097318e9061021cce5/registered-nurse-rn-outpatient-infusion-research?lic=2040&amp;uid=37255</v>
      </c>
    </row>
    <row r="1980" spans="1:7" ht="19.95" customHeight="1" x14ac:dyDescent="0.3">
      <c r="A1980" s="6">
        <v>45715</v>
      </c>
      <c r="B1980" s="3" t="s">
        <v>229</v>
      </c>
      <c r="C1980" s="3" t="s">
        <v>2453</v>
      </c>
      <c r="D1980" s="3" t="s">
        <v>17</v>
      </c>
      <c r="E1980" s="3" t="s">
        <v>47</v>
      </c>
      <c r="F1980" s="3" t="s">
        <v>5038</v>
      </c>
      <c r="G1980" s="4" t="str">
        <f>HYPERLINK(F1980)</f>
        <v>https://jobseq.eqsuite.com/JobPost/View/67dcc3669b7d510e00990206/travel-nurse-rn-pcu-progressive-care-unit?lic=2040&amp;uid=37255</v>
      </c>
    </row>
    <row r="1981" spans="1:7" ht="19.95" customHeight="1" x14ac:dyDescent="0.3">
      <c r="A1981" s="6">
        <v>45715</v>
      </c>
      <c r="B1981" s="3" t="s">
        <v>217</v>
      </c>
      <c r="C1981" s="3" t="s">
        <v>2781</v>
      </c>
      <c r="D1981" s="3" t="s">
        <v>17</v>
      </c>
      <c r="E1981" s="3" t="s">
        <v>219</v>
      </c>
      <c r="F1981" s="3" t="s">
        <v>5039</v>
      </c>
      <c r="G1981" s="4" t="str">
        <f>HYPERLINK(F1981)</f>
        <v>https://jobseq.eqsuite.com/JobPost/View/67dcfe379b7d5005206dad04/travel-nurse-rn-icu-intensive-care-unit?lic=2040&amp;uid=37255</v>
      </c>
    </row>
    <row r="1982" spans="1:7" ht="19.95" customHeight="1" x14ac:dyDescent="0.3">
      <c r="A1982" s="6">
        <v>45715</v>
      </c>
      <c r="B1982" s="3" t="s">
        <v>5040</v>
      </c>
      <c r="C1982" s="3" t="s">
        <v>5041</v>
      </c>
      <c r="D1982" s="3" t="s">
        <v>5042</v>
      </c>
      <c r="E1982" s="3" t="s">
        <v>672</v>
      </c>
      <c r="F1982" s="3" t="s">
        <v>5043</v>
      </c>
      <c r="G1982" s="4" t="str">
        <f>HYPERLINK(F1982)</f>
        <v>https://jobseq.eqsuite.com/JobPost/View/67c1cd7c9b7d511e2c7be61f/product-marketing-manager-auto-fleets-saas-government?lic=2040&amp;uid=37255</v>
      </c>
    </row>
    <row r="1983" spans="1:7" ht="19.95" customHeight="1" x14ac:dyDescent="0.3">
      <c r="A1983" s="6">
        <v>45715</v>
      </c>
      <c r="B1983" s="3" t="s">
        <v>4088</v>
      </c>
      <c r="C1983" s="3" t="s">
        <v>3484</v>
      </c>
      <c r="D1983" s="3" t="s">
        <v>956</v>
      </c>
      <c r="E1983" s="3" t="s">
        <v>5044</v>
      </c>
      <c r="F1983" s="3" t="s">
        <v>5045</v>
      </c>
      <c r="G1983" s="4" t="str">
        <f>HYPERLINK(F1983)</f>
        <v>https://jobseq.eqsuite.com/JobPost/View/67c18ad37792540f5026af86/research-assistant-az-physiology?lic=2040&amp;uid=37255</v>
      </c>
    </row>
    <row r="1984" spans="1:7" ht="19.95" customHeight="1" x14ac:dyDescent="0.3">
      <c r="A1984" s="6">
        <v>45715</v>
      </c>
      <c r="B1984" s="3" t="s">
        <v>3032</v>
      </c>
      <c r="C1984" s="3" t="s">
        <v>704</v>
      </c>
      <c r="D1984" s="3" t="s">
        <v>67</v>
      </c>
      <c r="E1984" s="3" t="s">
        <v>215</v>
      </c>
      <c r="F1984" s="3" t="s">
        <v>5046</v>
      </c>
      <c r="G1984" s="4" t="str">
        <f>HYPERLINK(F1984)</f>
        <v>https://jobseq.eqsuite.com/JobPost/View/67c7322389111e00010dd312/dining-room-supervisor?lic=2040&amp;uid=37255</v>
      </c>
    </row>
    <row r="1985" spans="1:7" ht="19.95" customHeight="1" x14ac:dyDescent="0.3">
      <c r="A1985" s="6">
        <v>45715</v>
      </c>
      <c r="B1985" s="3" t="s">
        <v>2205</v>
      </c>
      <c r="C1985" s="3" t="s">
        <v>154</v>
      </c>
      <c r="D1985" s="3" t="s">
        <v>12</v>
      </c>
      <c r="E1985" s="3" t="s">
        <v>104</v>
      </c>
      <c r="F1985" s="3" t="s">
        <v>5047</v>
      </c>
      <c r="G1985" s="4" t="str">
        <f>HYPERLINK(F1985)</f>
        <v>https://jobseq.eqsuite.com/JobPost/View/67c1e89f9b7d511e2c7bee52/maintenance-assistant?lic=2040&amp;uid=37255</v>
      </c>
    </row>
    <row r="1986" spans="1:7" ht="19.95" customHeight="1" x14ac:dyDescent="0.3">
      <c r="A1986" s="6">
        <v>45715</v>
      </c>
      <c r="B1986" s="3" t="s">
        <v>5048</v>
      </c>
      <c r="C1986" s="3" t="s">
        <v>5049</v>
      </c>
      <c r="D1986" s="3" t="s">
        <v>12</v>
      </c>
      <c r="E1986" s="3" t="s">
        <v>511</v>
      </c>
      <c r="F1986" s="3" t="s">
        <v>5050</v>
      </c>
      <c r="G1986" s="4" t="str">
        <f>HYPERLINK(F1986)</f>
        <v>https://jobseq.eqsuite.com/JobPost/View/67cc789c2295a10001758f09/associate-veterinarian-westbrook-animal-hospital?lic=2040&amp;uid=37255</v>
      </c>
    </row>
    <row r="1987" spans="1:7" ht="19.95" customHeight="1" x14ac:dyDescent="0.3">
      <c r="A1987" s="6">
        <v>45715</v>
      </c>
      <c r="B1987" s="3" t="s">
        <v>5051</v>
      </c>
      <c r="C1987" s="3" t="s">
        <v>3055</v>
      </c>
      <c r="D1987" s="3" t="s">
        <v>17</v>
      </c>
      <c r="E1987" s="3" t="s">
        <v>1785</v>
      </c>
      <c r="F1987" s="3" t="s">
        <v>5052</v>
      </c>
      <c r="G1987" s="4" t="str">
        <f>HYPERLINK(F1987)</f>
        <v>https://jobseq.eqsuite.com/JobPost/View/67c5ebb71380ab00011851ab/early-childhood-educator-substitute?lic=2040&amp;uid=37255</v>
      </c>
    </row>
    <row r="1988" spans="1:7" ht="19.95" customHeight="1" x14ac:dyDescent="0.3">
      <c r="A1988" s="6">
        <v>45715</v>
      </c>
      <c r="B1988" s="3" t="s">
        <v>5053</v>
      </c>
      <c r="C1988" s="3" t="s">
        <v>6</v>
      </c>
      <c r="D1988" s="3" t="s">
        <v>12</v>
      </c>
      <c r="E1988" s="3" t="s">
        <v>85</v>
      </c>
      <c r="F1988" s="3" t="s">
        <v>5054</v>
      </c>
      <c r="G1988" s="4" t="str">
        <f>HYPERLINK(F1988)</f>
        <v>https://jobseq.eqsuite.com/JobPost/View/67cb26b255f8ab00019ed14c/title-1-instructional-assistant?lic=2040&amp;uid=37255</v>
      </c>
    </row>
    <row r="1989" spans="1:7" ht="19.95" customHeight="1" x14ac:dyDescent="0.3">
      <c r="A1989" s="6">
        <v>45715</v>
      </c>
      <c r="B1989" s="3" t="s">
        <v>3240</v>
      </c>
      <c r="C1989" s="3" t="s">
        <v>606</v>
      </c>
      <c r="D1989" s="3" t="s">
        <v>17</v>
      </c>
      <c r="E1989" s="3" t="s">
        <v>2133</v>
      </c>
      <c r="F1989" s="3" t="s">
        <v>5055</v>
      </c>
      <c r="G1989" s="4" t="str">
        <f>HYPERLINK(F1989)</f>
        <v>https://jobseq.eqsuite.com/JobPost/View/67d46110bdd0dc0001fc43b6/instrumentation-technician-senior?lic=2040&amp;uid=37255</v>
      </c>
    </row>
    <row r="1990" spans="1:7" ht="19.95" customHeight="1" x14ac:dyDescent="0.3">
      <c r="A1990" s="6">
        <v>45715</v>
      </c>
      <c r="B1990" s="3" t="s">
        <v>5056</v>
      </c>
      <c r="C1990" s="3" t="s">
        <v>2528</v>
      </c>
      <c r="D1990" s="3" t="s">
        <v>12</v>
      </c>
      <c r="E1990" s="3" t="s">
        <v>151</v>
      </c>
      <c r="F1990" s="3" t="s">
        <v>5057</v>
      </c>
      <c r="G1990" s="4" t="str">
        <f>HYPERLINK(F1990)</f>
        <v>https://jobseq.eqsuite.com/JobPost/View/67c1eb049b7d511e2c7bee8f/client-relationship-consultant-2-banker-lake-pleasant-fry-s-az?lic=2040&amp;uid=37255</v>
      </c>
    </row>
    <row r="1991" spans="1:7" ht="19.95" customHeight="1" x14ac:dyDescent="0.3">
      <c r="A1991" s="6">
        <v>45715</v>
      </c>
      <c r="B1991" s="3" t="s">
        <v>5058</v>
      </c>
      <c r="C1991" s="3" t="s">
        <v>2642</v>
      </c>
      <c r="D1991" s="3" t="s">
        <v>22</v>
      </c>
      <c r="E1991" s="3" t="s">
        <v>1177</v>
      </c>
      <c r="F1991" s="3" t="s">
        <v>5059</v>
      </c>
      <c r="G1991" s="4" t="str">
        <f>HYPERLINK(F1991)</f>
        <v>https://jobseq.eqsuite.com/JobPost/View/67c5e9481380ab000110cb67/warehouse-material-manager?lic=2040&amp;uid=37255</v>
      </c>
    </row>
    <row r="1992" spans="1:7" ht="19.95" customHeight="1" x14ac:dyDescent="0.3">
      <c r="A1992" s="6">
        <v>45715</v>
      </c>
      <c r="B1992" s="3" t="s">
        <v>5060</v>
      </c>
      <c r="C1992" s="3" t="s">
        <v>4965</v>
      </c>
      <c r="D1992" s="3" t="s">
        <v>17</v>
      </c>
      <c r="E1992" s="3" t="s">
        <v>1991</v>
      </c>
      <c r="F1992" s="3" t="s">
        <v>5061</v>
      </c>
      <c r="G1992" s="4" t="str">
        <f>HYPERLINK(F1992)</f>
        <v>https://jobseq.eqsuite.com/JobPost/View/67c5e0de1380ab0001fccd29/area-manager-west-valley?lic=2040&amp;uid=37255</v>
      </c>
    </row>
    <row r="1993" spans="1:7" ht="19.95" customHeight="1" x14ac:dyDescent="0.3">
      <c r="A1993" s="6">
        <v>45715</v>
      </c>
      <c r="B1993" s="3" t="s">
        <v>5062</v>
      </c>
      <c r="C1993" s="3" t="s">
        <v>4517</v>
      </c>
      <c r="D1993" s="3" t="s">
        <v>22</v>
      </c>
      <c r="E1993" s="3" t="s">
        <v>106</v>
      </c>
      <c r="F1993" s="3" t="s">
        <v>5063</v>
      </c>
      <c r="G1993" s="4" t="str">
        <f>HYPERLINK(F1993)</f>
        <v>https://jobseq.eqsuite.com/JobPost/View/67c5ebec1380ab000118f78e/special-procedures-radiologic-tech-pool?lic=2040&amp;uid=37255</v>
      </c>
    </row>
    <row r="1994" spans="1:7" ht="19.95" customHeight="1" x14ac:dyDescent="0.3">
      <c r="A1994" s="6">
        <v>45715</v>
      </c>
      <c r="B1994" s="3" t="s">
        <v>229</v>
      </c>
      <c r="C1994" s="3" t="s">
        <v>2818</v>
      </c>
      <c r="D1994" s="3" t="s">
        <v>17</v>
      </c>
      <c r="E1994" s="3" t="s">
        <v>47</v>
      </c>
      <c r="F1994" s="3" t="s">
        <v>5064</v>
      </c>
      <c r="G1994" s="4" t="str">
        <f>HYPERLINK(F1994)</f>
        <v>https://jobseq.eqsuite.com/JobPost/View/67dcc6c07792540f5030e720/travel-nurse-rn-pcu-progressive-care-unit?lic=2040&amp;uid=37255</v>
      </c>
    </row>
    <row r="1995" spans="1:7" ht="19.95" customHeight="1" x14ac:dyDescent="0.3">
      <c r="A1995" s="6">
        <v>45715</v>
      </c>
      <c r="B1995" s="3" t="s">
        <v>217</v>
      </c>
      <c r="C1995" s="3" t="s">
        <v>5001</v>
      </c>
      <c r="D1995" s="3" t="s">
        <v>17</v>
      </c>
      <c r="E1995" s="3" t="s">
        <v>219</v>
      </c>
      <c r="F1995" s="3" t="s">
        <v>5065</v>
      </c>
      <c r="G1995" s="4" t="str">
        <f>HYPERLINK(F1995)</f>
        <v>https://jobseq.eqsuite.com/JobPost/View/67dcf8af9b7d510e009926ea/travel-nurse-rn-icu-intensive-care-unit?lic=2040&amp;uid=37255</v>
      </c>
    </row>
    <row r="1996" spans="1:7" ht="19.95" customHeight="1" x14ac:dyDescent="0.3">
      <c r="A1996" s="6">
        <v>45715</v>
      </c>
      <c r="B1996" s="3" t="s">
        <v>5066</v>
      </c>
      <c r="C1996" s="3" t="s">
        <v>1037</v>
      </c>
      <c r="D1996" s="3" t="s">
        <v>17</v>
      </c>
      <c r="E1996" s="3" t="s">
        <v>3898</v>
      </c>
      <c r="F1996" s="3" t="s">
        <v>5067</v>
      </c>
      <c r="G1996" s="4" t="str">
        <f>HYPERLINK(F1996)</f>
        <v>https://jobseq.eqsuite.com/JobPost/View/67c5ea261380ab0001136c2e/electrical-foreman?lic=2040&amp;uid=37255</v>
      </c>
    </row>
    <row r="1997" spans="1:7" ht="19.95" customHeight="1" x14ac:dyDescent="0.3">
      <c r="A1997" s="6">
        <v>45715</v>
      </c>
      <c r="B1997" s="3" t="s">
        <v>5068</v>
      </c>
      <c r="C1997" s="3" t="s">
        <v>1607</v>
      </c>
      <c r="D1997" s="3" t="s">
        <v>12</v>
      </c>
      <c r="E1997" s="3" t="s">
        <v>3385</v>
      </c>
      <c r="F1997" s="3" t="s">
        <v>5069</v>
      </c>
      <c r="G1997" s="4" t="str">
        <f>HYPERLINK(F1997)</f>
        <v>https://jobseq.eqsuite.com/JobPost/View/67cf221f4dce6400018218a6/construction-manager-az-phoenix?lic=2040&amp;uid=37255</v>
      </c>
    </row>
    <row r="1998" spans="1:7" ht="19.95" customHeight="1" x14ac:dyDescent="0.3">
      <c r="A1998" s="6">
        <v>45715</v>
      </c>
      <c r="B1998" s="3" t="s">
        <v>5070</v>
      </c>
      <c r="C1998" s="3" t="s">
        <v>5071</v>
      </c>
      <c r="D1998" s="3" t="s">
        <v>12</v>
      </c>
      <c r="E1998" s="3" t="s">
        <v>3177</v>
      </c>
      <c r="F1998" s="3" t="s">
        <v>5072</v>
      </c>
      <c r="G1998" s="4" t="str">
        <f>HYPERLINK(F1998)</f>
        <v>https://jobseq.eqsuite.com/JobPost/View/67c5ea801380ab000114763b/medical-breast-oncologist?lic=2040&amp;uid=37255</v>
      </c>
    </row>
    <row r="1999" spans="1:7" ht="19.95" customHeight="1" x14ac:dyDescent="0.3">
      <c r="A1999" s="6">
        <v>45715</v>
      </c>
      <c r="B1999" s="3" t="s">
        <v>756</v>
      </c>
      <c r="C1999" s="3" t="s">
        <v>111</v>
      </c>
      <c r="D1999" s="3" t="s">
        <v>431</v>
      </c>
      <c r="E1999" s="3" t="s">
        <v>398</v>
      </c>
      <c r="F1999" s="3" t="s">
        <v>5073</v>
      </c>
      <c r="G1999" s="4" t="str">
        <f>HYPERLINK(F1999)</f>
        <v>https://jobseq.eqsuite.com/JobPost/View/67c15e199b7d511e2c7bb800/maintenance-supervisor?lic=2040&amp;uid=37255</v>
      </c>
    </row>
    <row r="2000" spans="1:7" ht="19.95" customHeight="1" x14ac:dyDescent="0.3">
      <c r="A2000" s="6">
        <v>45715</v>
      </c>
      <c r="B2000" s="3" t="s">
        <v>229</v>
      </c>
      <c r="C2000" s="3" t="s">
        <v>2810</v>
      </c>
      <c r="D2000" s="3" t="s">
        <v>17</v>
      </c>
      <c r="E2000" s="3" t="s">
        <v>47</v>
      </c>
      <c r="F2000" s="3" t="s">
        <v>5074</v>
      </c>
      <c r="G2000" s="4" t="str">
        <f>HYPERLINK(F2000)</f>
        <v>https://jobseq.eqsuite.com/JobPost/View/67dcd23f9b7d510e00990995/travel-nurse-rn-pcu-progressive-care-unit?lic=2040&amp;uid=37255</v>
      </c>
    </row>
    <row r="2001" spans="1:7" ht="19.95" customHeight="1" x14ac:dyDescent="0.3">
      <c r="A2001" s="6">
        <v>45715</v>
      </c>
      <c r="B2001" s="3" t="s">
        <v>217</v>
      </c>
      <c r="C2001" s="3" t="s">
        <v>2810</v>
      </c>
      <c r="D2001" s="3" t="s">
        <v>17</v>
      </c>
      <c r="E2001" s="3" t="s">
        <v>219</v>
      </c>
      <c r="F2001" s="3" t="s">
        <v>5075</v>
      </c>
      <c r="G2001" s="4" t="str">
        <f>HYPERLINK(F2001)</f>
        <v>https://jobseq.eqsuite.com/JobPost/View/67dcfe759b7d510e00992a0c/travel-nurse-rn-icu-intensive-care-unit?lic=2040&amp;uid=37255</v>
      </c>
    </row>
    <row r="2002" spans="1:7" ht="19.95" customHeight="1" x14ac:dyDescent="0.3">
      <c r="A2002" s="6">
        <v>45715</v>
      </c>
      <c r="B2002" s="3" t="s">
        <v>5076</v>
      </c>
      <c r="C2002" s="3" t="s">
        <v>295</v>
      </c>
      <c r="D2002" s="3" t="s">
        <v>17</v>
      </c>
      <c r="E2002" s="3" t="s">
        <v>814</v>
      </c>
      <c r="F2002" s="3" t="s">
        <v>5077</v>
      </c>
      <c r="G2002" s="4" t="str">
        <f>HYPERLINK(F2002)</f>
        <v>https://jobseq.eqsuite.com/JobPost/View/67ca7d7b7318e90610239575/environmental-data-analytics-discipline-leader?lic=2040&amp;uid=37255</v>
      </c>
    </row>
    <row r="2003" spans="1:7" ht="19.95" customHeight="1" x14ac:dyDescent="0.3">
      <c r="A2003" s="6">
        <v>45715</v>
      </c>
      <c r="B2003" s="3" t="s">
        <v>5078</v>
      </c>
      <c r="C2003" s="3" t="s">
        <v>343</v>
      </c>
      <c r="D2003" s="3" t="s">
        <v>12</v>
      </c>
      <c r="E2003" s="3" t="s">
        <v>1233</v>
      </c>
      <c r="F2003" s="3" t="s">
        <v>5079</v>
      </c>
      <c r="G2003" s="4" t="str">
        <f>HYPERLINK(F2003)</f>
        <v>https://jobseq.eqsuite.com/JobPost/View/67c0c9109b7d511e2c7b740e/ot-occupational-therapist?lic=2040&amp;uid=37255</v>
      </c>
    </row>
    <row r="2004" spans="1:7" ht="19.95" customHeight="1" x14ac:dyDescent="0.3">
      <c r="A2004" s="6">
        <v>45715</v>
      </c>
      <c r="B2004" s="3" t="s">
        <v>5080</v>
      </c>
      <c r="C2004" s="3" t="s">
        <v>93</v>
      </c>
      <c r="D2004" s="3" t="s">
        <v>94</v>
      </c>
      <c r="E2004" s="3" t="s">
        <v>4415</v>
      </c>
      <c r="F2004" s="3" t="s">
        <v>5081</v>
      </c>
      <c r="G2004" s="4" t="str">
        <f>HYPERLINK(F2004)</f>
        <v>https://jobseq.eqsuite.com/JobPost/View/67c239ed7792540f502704b9/city-attorney?lic=2040&amp;uid=37255</v>
      </c>
    </row>
    <row r="2005" spans="1:7" ht="19.95" customHeight="1" x14ac:dyDescent="0.3">
      <c r="A2005" s="6">
        <v>45715</v>
      </c>
      <c r="B2005" s="3" t="s">
        <v>5082</v>
      </c>
      <c r="C2005" s="3" t="s">
        <v>361</v>
      </c>
      <c r="D2005" s="3" t="s">
        <v>362</v>
      </c>
      <c r="E2005" s="3" t="s">
        <v>63</v>
      </c>
      <c r="F2005" s="3" t="s">
        <v>5083</v>
      </c>
      <c r="G2005" s="4" t="str">
        <f>HYPERLINK(F2005)</f>
        <v>https://jobseq.eqsuite.com/JobPost/View/67c0f5079b7d511e2c7b9d9a/occupational-therapist-ot?lic=2040&amp;uid=37255</v>
      </c>
    </row>
    <row r="2006" spans="1:7" ht="19.95" customHeight="1" x14ac:dyDescent="0.3">
      <c r="A2006" s="6">
        <v>45715</v>
      </c>
      <c r="B2006" s="3" t="s">
        <v>5084</v>
      </c>
      <c r="C2006" s="3" t="s">
        <v>6</v>
      </c>
      <c r="D2006" s="3" t="s">
        <v>1930</v>
      </c>
      <c r="E2006" s="3" t="s">
        <v>4435</v>
      </c>
      <c r="F2006" s="3" t="s">
        <v>5085</v>
      </c>
      <c r="G2006" s="4" t="str">
        <f>HYPERLINK(F2006)</f>
        <v>https://jobseq.eqsuite.com/JobPost/View/67d27c869b7d511e2c826320/district-lead-counselor?lic=2040&amp;uid=37255</v>
      </c>
    </row>
    <row r="2007" spans="1:7" ht="19.95" customHeight="1" x14ac:dyDescent="0.3">
      <c r="A2007" s="6">
        <v>45715</v>
      </c>
      <c r="B2007" s="3" t="s">
        <v>4961</v>
      </c>
      <c r="C2007" s="3" t="s">
        <v>4117</v>
      </c>
      <c r="D2007" s="3" t="s">
        <v>956</v>
      </c>
      <c r="E2007" s="3" t="s">
        <v>1033</v>
      </c>
      <c r="F2007" s="3" t="s">
        <v>5086</v>
      </c>
      <c r="G2007" s="4" t="str">
        <f>HYPERLINK(F2007)</f>
        <v>https://jobseq.eqsuite.com/JobPost/View/67c767337792540f5028a581/optometrist?lic=2040&amp;uid=37255</v>
      </c>
    </row>
    <row r="2008" spans="1:7" ht="19.95" customHeight="1" x14ac:dyDescent="0.3">
      <c r="A2008" s="6">
        <v>45715</v>
      </c>
      <c r="B2008" s="3" t="s">
        <v>5087</v>
      </c>
      <c r="C2008" s="3" t="s">
        <v>663</v>
      </c>
      <c r="D2008" s="3" t="s">
        <v>22</v>
      </c>
      <c r="E2008" s="3" t="s">
        <v>47</v>
      </c>
      <c r="F2008" s="3" t="s">
        <v>5088</v>
      </c>
      <c r="G2008" s="4" t="str">
        <f>HYPERLINK(F2008)</f>
        <v>https://jobseq.eqsuite.com/JobPost/View/67c5e78b1380ab00010b2491/rn-registered-nurse-telemetry-rn-telemetry-nurse?lic=2040&amp;uid=37255</v>
      </c>
    </row>
    <row r="2009" spans="1:7" ht="19.95" customHeight="1" x14ac:dyDescent="0.3">
      <c r="A2009" s="6">
        <v>45715</v>
      </c>
      <c r="B2009" s="3" t="s">
        <v>5089</v>
      </c>
      <c r="C2009" s="3" t="s">
        <v>535</v>
      </c>
      <c r="D2009" s="3" t="s">
        <v>17</v>
      </c>
      <c r="E2009" s="3" t="s">
        <v>104</v>
      </c>
      <c r="F2009" s="3" t="s">
        <v>5090</v>
      </c>
      <c r="G2009" s="4" t="str">
        <f>HYPERLINK(F2009)</f>
        <v>https://jobseq.eqsuite.com/JobPost/View/67c1819c7792540f5026ab19/general-maintenance-outfitter?lic=2040&amp;uid=37255</v>
      </c>
    </row>
    <row r="2010" spans="1:7" ht="19.95" customHeight="1" x14ac:dyDescent="0.3">
      <c r="A2010" s="6">
        <v>45715</v>
      </c>
      <c r="B2010" s="3" t="s">
        <v>5091</v>
      </c>
      <c r="C2010" s="3" t="s">
        <v>6</v>
      </c>
      <c r="D2010" s="3" t="s">
        <v>5092</v>
      </c>
      <c r="E2010" s="3" t="s">
        <v>325</v>
      </c>
      <c r="F2010" s="3" t="s">
        <v>5093</v>
      </c>
      <c r="G2010" s="4" t="str">
        <f>HYPERLINK(F2010)</f>
        <v>https://jobseq.eqsuite.com/JobPost/View/67c15a027792540f50269786/2025-2026-sy-lpn?lic=2040&amp;uid=37255</v>
      </c>
    </row>
    <row r="2011" spans="1:7" ht="19.95" customHeight="1" x14ac:dyDescent="0.3">
      <c r="A2011" s="6">
        <v>45715</v>
      </c>
      <c r="B2011" s="3" t="s">
        <v>5094</v>
      </c>
      <c r="C2011" s="3" t="s">
        <v>5095</v>
      </c>
      <c r="D2011" s="3" t="s">
        <v>17</v>
      </c>
      <c r="E2011" s="3" t="s">
        <v>81</v>
      </c>
      <c r="F2011" s="3" t="s">
        <v>5096</v>
      </c>
      <c r="G2011" s="4" t="str">
        <f>HYPERLINK(F2011)</f>
        <v>https://jobseq.eqsuite.com/JobPost/View/67c0d72e7318e9061021b478/sh-26e-specialist?lic=2040&amp;uid=37255</v>
      </c>
    </row>
    <row r="2012" spans="1:7" ht="19.95" customHeight="1" x14ac:dyDescent="0.3">
      <c r="A2012" s="6">
        <v>45715</v>
      </c>
      <c r="B2012" s="3" t="s">
        <v>5097</v>
      </c>
      <c r="C2012" s="3" t="s">
        <v>3484</v>
      </c>
      <c r="D2012" s="3" t="s">
        <v>956</v>
      </c>
      <c r="E2012" s="3" t="s">
        <v>2662</v>
      </c>
      <c r="F2012" s="3" t="s">
        <v>5098</v>
      </c>
      <c r="G2012" s="4" t="str">
        <f>HYPERLINK(F2012)</f>
        <v>https://jobseq.eqsuite.com/JobPost/View/67c18ad37792540f5026af85/clinical-assistant-professor-integrated-medicine-azcom?lic=2040&amp;uid=37255</v>
      </c>
    </row>
    <row r="2013" spans="1:7" ht="19.95" customHeight="1" x14ac:dyDescent="0.3">
      <c r="A2013" s="6">
        <v>45715</v>
      </c>
      <c r="B2013" s="3" t="s">
        <v>5099</v>
      </c>
      <c r="C2013" s="3" t="s">
        <v>5100</v>
      </c>
      <c r="D2013" s="3" t="s">
        <v>17</v>
      </c>
      <c r="E2013" s="3" t="s">
        <v>3040</v>
      </c>
      <c r="F2013" s="3" t="s">
        <v>5101</v>
      </c>
      <c r="G2013" s="4" t="str">
        <f>HYPERLINK(F2013)</f>
        <v>https://jobseq.eqsuite.com/JobPost/View/67c5e2c01380ab000104908b/emergency-vehicle-technician?lic=2040&amp;uid=37255</v>
      </c>
    </row>
    <row r="2014" spans="1:7" ht="19.95" customHeight="1" x14ac:dyDescent="0.3">
      <c r="A2014" s="6">
        <v>45715</v>
      </c>
      <c r="B2014" s="3" t="s">
        <v>5102</v>
      </c>
      <c r="C2014" s="3" t="s">
        <v>5103</v>
      </c>
      <c r="D2014" s="3" t="s">
        <v>12</v>
      </c>
      <c r="E2014" s="3" t="s">
        <v>474</v>
      </c>
      <c r="F2014" s="3" t="s">
        <v>5104</v>
      </c>
      <c r="G2014" s="4" t="str">
        <f>HYPERLINK(F2014)</f>
        <v>https://jobseq.eqsuite.com/JobPost/View/67e03e898cb5740001067efc/000220-medical-assistants-front-office-support?lic=2040&amp;uid=37255</v>
      </c>
    </row>
    <row r="2015" spans="1:7" ht="19.95" customHeight="1" x14ac:dyDescent="0.3">
      <c r="A2015" s="6">
        <v>45715</v>
      </c>
      <c r="B2015" s="3" t="s">
        <v>229</v>
      </c>
      <c r="C2015" s="3" t="s">
        <v>5105</v>
      </c>
      <c r="D2015" s="3" t="s">
        <v>17</v>
      </c>
      <c r="E2015" s="3" t="s">
        <v>47</v>
      </c>
      <c r="F2015" s="3" t="s">
        <v>5106</v>
      </c>
      <c r="G2015" s="4" t="str">
        <f>HYPERLINK(F2015)</f>
        <v>https://jobseq.eqsuite.com/JobPost/View/67dcfeb39b7d5005206dad46/travel-nurse-rn-pcu-progressive-care-unit?lic=2040&amp;uid=37255</v>
      </c>
    </row>
    <row r="2016" spans="1:7" ht="19.95" customHeight="1" x14ac:dyDescent="0.3">
      <c r="A2016" s="6">
        <v>45715</v>
      </c>
      <c r="B2016" s="3" t="s">
        <v>5107</v>
      </c>
      <c r="C2016" s="3" t="s">
        <v>2991</v>
      </c>
      <c r="D2016" s="3" t="s">
        <v>12</v>
      </c>
      <c r="E2016" s="3" t="s">
        <v>1379</v>
      </c>
      <c r="F2016" s="3" t="s">
        <v>5108</v>
      </c>
      <c r="G2016" s="4" t="str">
        <f>HYPERLINK(F2016)</f>
        <v>https://jobseq.eqsuite.com/JobPost/View/67c5e25d1380ab000102e71d/lake-pleasant-cine-grill-cook?lic=2040&amp;uid=37255</v>
      </c>
    </row>
    <row r="2017" spans="1:7" ht="19.95" customHeight="1" x14ac:dyDescent="0.3">
      <c r="A2017" s="6">
        <v>45715</v>
      </c>
      <c r="B2017" s="3" t="s">
        <v>3240</v>
      </c>
      <c r="C2017" s="3" t="s">
        <v>120</v>
      </c>
      <c r="D2017" s="3" t="s">
        <v>121</v>
      </c>
      <c r="E2017" s="3" t="s">
        <v>2133</v>
      </c>
      <c r="F2017" s="3" t="s">
        <v>5109</v>
      </c>
      <c r="G2017" s="4" t="str">
        <f>HYPERLINK(F2017)</f>
        <v>https://jobseq.eqsuite.com/JobPost/View/67c0e8229b7d511e2c7b8ee0/instrumentation-technician-senior?lic=2040&amp;uid=37255</v>
      </c>
    </row>
    <row r="2018" spans="1:7" ht="19.95" customHeight="1" x14ac:dyDescent="0.3">
      <c r="A2018" s="6">
        <v>45715</v>
      </c>
      <c r="B2018" s="3" t="s">
        <v>5110</v>
      </c>
      <c r="C2018" s="3" t="s">
        <v>5111</v>
      </c>
      <c r="D2018" s="3" t="s">
        <v>17</v>
      </c>
      <c r="E2018" s="3" t="s">
        <v>189</v>
      </c>
      <c r="F2018" s="3" t="s">
        <v>5112</v>
      </c>
      <c r="G2018" s="4" t="str">
        <f>HYPERLINK(F2018)</f>
        <v>https://jobseq.eqsuite.com/JobPost/View/67c784819b7d50012c267f36/retail-associate-pt?lic=2040&amp;uid=37255</v>
      </c>
    </row>
    <row r="2019" spans="1:7" ht="19.95" customHeight="1" x14ac:dyDescent="0.3">
      <c r="A2019" s="6">
        <v>45715</v>
      </c>
      <c r="B2019" s="3" t="s">
        <v>269</v>
      </c>
      <c r="C2019" s="3" t="s">
        <v>334</v>
      </c>
      <c r="D2019" s="3" t="s">
        <v>335</v>
      </c>
      <c r="E2019" s="3" t="s">
        <v>104</v>
      </c>
      <c r="F2019" s="3" t="s">
        <v>5113</v>
      </c>
      <c r="G2019" s="4" t="str">
        <f>HYPERLINK(F2019)</f>
        <v>https://jobseq.eqsuite.com/JobPost/View/67c18b907792540f5026afbd/maintenance-technician?lic=2040&amp;uid=37255</v>
      </c>
    </row>
    <row r="2020" spans="1:7" ht="19.95" customHeight="1" x14ac:dyDescent="0.3">
      <c r="A2020" s="6">
        <v>45715</v>
      </c>
      <c r="B2020" s="3" t="s">
        <v>5114</v>
      </c>
      <c r="C2020" s="3" t="s">
        <v>988</v>
      </c>
      <c r="D2020" s="3" t="s">
        <v>12</v>
      </c>
      <c r="E2020" s="3" t="s">
        <v>3895</v>
      </c>
      <c r="F2020" s="3" t="s">
        <v>5115</v>
      </c>
      <c r="G2020" s="4" t="str">
        <f>HYPERLINK(F2020)</f>
        <v>https://jobseq.eqsuite.com/JobPost/View/67c5eb801380ab0001179a49/pastry-cook?lic=2040&amp;uid=37255</v>
      </c>
    </row>
    <row r="2021" spans="1:7" ht="19.95" customHeight="1" x14ac:dyDescent="0.3">
      <c r="A2021" s="6">
        <v>45715</v>
      </c>
      <c r="B2021" s="3" t="s">
        <v>229</v>
      </c>
      <c r="C2021" s="3" t="s">
        <v>2781</v>
      </c>
      <c r="D2021" s="3" t="s">
        <v>17</v>
      </c>
      <c r="E2021" s="3" t="s">
        <v>47</v>
      </c>
      <c r="F2021" s="3" t="s">
        <v>5116</v>
      </c>
      <c r="G2021" s="4" t="str">
        <f>HYPERLINK(F2021)</f>
        <v>https://jobseq.eqsuite.com/JobPost/View/67dcd2007792540f5030eca9/travel-nurse-rn-pcu-progressive-care-unit?lic=2040&amp;uid=37255</v>
      </c>
    </row>
    <row r="2022" spans="1:7" ht="19.95" customHeight="1" x14ac:dyDescent="0.3">
      <c r="A2022" s="6">
        <v>45715</v>
      </c>
      <c r="B2022" s="3" t="s">
        <v>5117</v>
      </c>
      <c r="C2022" s="3" t="s">
        <v>4833</v>
      </c>
      <c r="D2022" s="3" t="s">
        <v>12</v>
      </c>
      <c r="E2022" s="3" t="s">
        <v>544</v>
      </c>
      <c r="F2022" s="3" t="s">
        <v>5118</v>
      </c>
      <c r="G2022" s="4" t="str">
        <f>HYPERLINK(F2022)</f>
        <v>https://jobseq.eqsuite.com/JobPost/View/67d865a184777a000123ece5/pm-kitchen-helper?lic=2040&amp;uid=37255</v>
      </c>
    </row>
    <row r="2023" spans="1:7" ht="19.95" customHeight="1" x14ac:dyDescent="0.3">
      <c r="A2023" s="6">
        <v>45715</v>
      </c>
      <c r="B2023" s="3" t="s">
        <v>1867</v>
      </c>
      <c r="C2023" s="3" t="s">
        <v>1868</v>
      </c>
      <c r="D2023" s="3" t="s">
        <v>12</v>
      </c>
      <c r="E2023" s="3" t="s">
        <v>63</v>
      </c>
      <c r="F2023" s="3" t="s">
        <v>5119</v>
      </c>
      <c r="G2023" s="4" t="str">
        <f>HYPERLINK(F2023)</f>
        <v>https://jobseq.eqsuite.com/JobPost/View/67c5daec7792540f50280a49/travel-occupational-therapist?lic=2040&amp;uid=37255</v>
      </c>
    </row>
    <row r="2024" spans="1:7" ht="19.95" customHeight="1" x14ac:dyDescent="0.3">
      <c r="A2024" s="6">
        <v>45715</v>
      </c>
      <c r="B2024" s="3" t="s">
        <v>4931</v>
      </c>
      <c r="C2024" s="3" t="s">
        <v>6</v>
      </c>
      <c r="D2024" s="3" t="s">
        <v>3993</v>
      </c>
      <c r="E2024" s="3" t="s">
        <v>47</v>
      </c>
      <c r="F2024" s="3" t="s">
        <v>5120</v>
      </c>
      <c r="G2024" s="4" t="str">
        <f>HYPERLINK(F2024)</f>
        <v>https://jobseq.eqsuite.com/JobPost/View/67c15a029b7d50012c2434c5/school-nurse-rn?lic=2040&amp;uid=37255</v>
      </c>
    </row>
    <row r="2025" spans="1:7" ht="19.95" customHeight="1" x14ac:dyDescent="0.3">
      <c r="A2025" s="6">
        <v>45715</v>
      </c>
      <c r="B2025" s="3" t="s">
        <v>5121</v>
      </c>
      <c r="C2025" s="3" t="s">
        <v>5122</v>
      </c>
      <c r="D2025" s="3" t="s">
        <v>17</v>
      </c>
      <c r="E2025" s="3" t="s">
        <v>176</v>
      </c>
      <c r="F2025" s="3" t="s">
        <v>5123</v>
      </c>
      <c r="G2025" s="4" t="str">
        <f>HYPERLINK(F2025)</f>
        <v>https://jobseq.eqsuite.com/JobPost/View/67cf20854dce6400017fa915/store-management-arrowhead-towne-center-az?lic=2040&amp;uid=37255</v>
      </c>
    </row>
    <row r="2026" spans="1:7" ht="19.95" customHeight="1" x14ac:dyDescent="0.3">
      <c r="A2026" s="6">
        <v>45715</v>
      </c>
      <c r="B2026" s="3" t="s">
        <v>5124</v>
      </c>
      <c r="C2026" s="3" t="s">
        <v>5025</v>
      </c>
      <c r="D2026" s="3" t="s">
        <v>67</v>
      </c>
      <c r="E2026" s="3" t="s">
        <v>1149</v>
      </c>
      <c r="F2026" s="3" t="s">
        <v>5125</v>
      </c>
      <c r="G2026" s="4" t="str">
        <f>HYPERLINK(F2026)</f>
        <v>https://jobseq.eqsuite.com/JobPost/View/67c5edf91380ab00012029da/heavy-diesel-truck-mechanic-northwest-valley?lic=2040&amp;uid=37255</v>
      </c>
    </row>
    <row r="2027" spans="1:7" ht="19.95" customHeight="1" x14ac:dyDescent="0.3">
      <c r="A2027" s="6">
        <v>45715</v>
      </c>
      <c r="B2027" s="3" t="s">
        <v>229</v>
      </c>
      <c r="C2027" s="3" t="s">
        <v>2654</v>
      </c>
      <c r="D2027" s="3" t="s">
        <v>17</v>
      </c>
      <c r="E2027" s="3" t="s">
        <v>47</v>
      </c>
      <c r="F2027" s="3" t="s">
        <v>5126</v>
      </c>
      <c r="G2027" s="4" t="str">
        <f>HYPERLINK(F2027)</f>
        <v>https://jobseq.eqsuite.com/JobPost/View/67d0960a9b7d50012c29fb4e/travel-nurse-rn-pcu-progressive-care-unit?lic=2040&amp;uid=37255</v>
      </c>
    </row>
    <row r="2028" spans="1:7" ht="19.95" customHeight="1" x14ac:dyDescent="0.3">
      <c r="A2028" s="6">
        <v>45715</v>
      </c>
      <c r="B2028" s="3" t="s">
        <v>5127</v>
      </c>
      <c r="C2028" s="3" t="s">
        <v>538</v>
      </c>
      <c r="D2028" s="3" t="s">
        <v>67</v>
      </c>
      <c r="E2028" s="3" t="s">
        <v>211</v>
      </c>
      <c r="F2028" s="3" t="s">
        <v>5128</v>
      </c>
      <c r="G2028" s="4" t="str">
        <f>HYPERLINK(F2028)</f>
        <v>https://jobseq.eqsuite.com/JobPost/View/67d863f984777a00011dfa35/water-operator-i-ii?lic=2040&amp;uid=37255</v>
      </c>
    </row>
    <row r="2029" spans="1:7" ht="19.95" customHeight="1" x14ac:dyDescent="0.3">
      <c r="A2029" s="6">
        <v>45715</v>
      </c>
      <c r="B2029" s="3" t="s">
        <v>5129</v>
      </c>
      <c r="C2029" s="3" t="s">
        <v>3473</v>
      </c>
      <c r="D2029" s="3" t="s">
        <v>67</v>
      </c>
      <c r="E2029" s="3" t="s">
        <v>412</v>
      </c>
      <c r="F2029" s="3" t="s">
        <v>5130</v>
      </c>
      <c r="G2029" s="4" t="str">
        <f>HYPERLINK(F2029)</f>
        <v>https://jobseq.eqsuite.com/JobPost/View/67cf24024dce6400018556e7/graduate-assistant-technical-operations?lic=2040&amp;uid=37255</v>
      </c>
    </row>
    <row r="2030" spans="1:7" ht="19.95" customHeight="1" x14ac:dyDescent="0.3">
      <c r="A2030" s="6">
        <v>45715</v>
      </c>
      <c r="B2030" s="3" t="s">
        <v>5131</v>
      </c>
      <c r="C2030" s="3" t="s">
        <v>5132</v>
      </c>
      <c r="D2030" s="3" t="s">
        <v>17</v>
      </c>
      <c r="E2030" s="3" t="s">
        <v>307</v>
      </c>
      <c r="F2030" s="3" t="s">
        <v>5133</v>
      </c>
      <c r="G2030" s="4" t="str">
        <f>HYPERLINK(F2030)</f>
        <v>https://jobseq.eqsuite.com/JobPost/View/67c5e2dc1380ab00010511db/vice-president-finance-and-accounting-operations?lic=2040&amp;uid=37255</v>
      </c>
    </row>
    <row r="2031" spans="1:7" ht="19.95" customHeight="1" x14ac:dyDescent="0.3">
      <c r="A2031" s="6">
        <v>45715</v>
      </c>
      <c r="B2031" s="3" t="s">
        <v>5134</v>
      </c>
      <c r="C2031" s="3" t="s">
        <v>396</v>
      </c>
      <c r="D2031" s="3" t="s">
        <v>4060</v>
      </c>
      <c r="E2031" s="3" t="s">
        <v>841</v>
      </c>
      <c r="F2031" s="3" t="s">
        <v>5135</v>
      </c>
      <c r="G2031" s="4" t="str">
        <f>HYPERLINK(F2031)</f>
        <v>https://jobseq.eqsuite.com/JobPost/View/67c1600b7318e9061021ccfc/groundskeeper-porter-town-surprise?lic=2040&amp;uid=37255</v>
      </c>
    </row>
    <row r="2032" spans="1:7" ht="19.95" customHeight="1" x14ac:dyDescent="0.3">
      <c r="A2032" s="6">
        <v>45714</v>
      </c>
      <c r="B2032" s="3" t="s">
        <v>3326</v>
      </c>
      <c r="C2032" s="3" t="s">
        <v>5136</v>
      </c>
      <c r="D2032" s="3" t="s">
        <v>12</v>
      </c>
      <c r="E2032" s="3" t="s">
        <v>47</v>
      </c>
      <c r="F2032" s="3" t="s">
        <v>5137</v>
      </c>
      <c r="G2032" s="4" t="str">
        <f>HYPERLINK(F2032)</f>
        <v>https://jobseq.eqsuite.com/JobPost/View/67c1ed0e3165990001879034/registered-nurse?lic=2040&amp;uid=37255</v>
      </c>
    </row>
    <row r="2033" spans="1:7" ht="19.95" customHeight="1" x14ac:dyDescent="0.3">
      <c r="A2033" s="6">
        <v>45714</v>
      </c>
      <c r="B2033" s="3" t="s">
        <v>5138</v>
      </c>
      <c r="C2033" s="3" t="s">
        <v>3155</v>
      </c>
      <c r="D2033" s="3" t="s">
        <v>67</v>
      </c>
      <c r="E2033" s="3" t="s">
        <v>193</v>
      </c>
      <c r="F2033" s="3" t="s">
        <v>5139</v>
      </c>
      <c r="G2033" s="4" t="str">
        <f>HYPERLINK(F2033)</f>
        <v>https://jobseq.eqsuite.com/JobPost/View/67d06c831efd8d0001e42e7b/cafe-worker-riverboat-cafe?lic=2040&amp;uid=37255</v>
      </c>
    </row>
    <row r="2034" spans="1:7" ht="19.95" customHeight="1" x14ac:dyDescent="0.3">
      <c r="A2034" s="6">
        <v>45714</v>
      </c>
      <c r="B2034" s="3" t="s">
        <v>1867</v>
      </c>
      <c r="C2034" s="3" t="s">
        <v>45</v>
      </c>
      <c r="D2034" s="3" t="s">
        <v>12</v>
      </c>
      <c r="E2034" s="3" t="s">
        <v>63</v>
      </c>
      <c r="F2034" s="3" t="s">
        <v>5140</v>
      </c>
      <c r="G2034" s="4" t="str">
        <f>HYPERLINK(F2034)</f>
        <v>https://jobseq.eqsuite.com/JobPost/View/67c9cb607792540f5029d9eb/travel-occupational-therapist?lic=2040&amp;uid=37255</v>
      </c>
    </row>
    <row r="2035" spans="1:7" ht="19.95" customHeight="1" x14ac:dyDescent="0.3">
      <c r="A2035" s="6">
        <v>45714</v>
      </c>
      <c r="B2035" s="3" t="s">
        <v>5141</v>
      </c>
      <c r="C2035" s="3" t="s">
        <v>1658</v>
      </c>
      <c r="D2035" s="3" t="s">
        <v>46</v>
      </c>
      <c r="E2035" s="3" t="s">
        <v>104</v>
      </c>
      <c r="F2035" s="3" t="s">
        <v>5142</v>
      </c>
      <c r="G2035" s="4" t="str">
        <f>HYPERLINK(F2035)</f>
        <v>https://jobseq.eqsuite.com/JobPost/View/67c5edf11380ab0001200357/facilities-maintenance-tech-ii?lic=2040&amp;uid=37255</v>
      </c>
    </row>
    <row r="2036" spans="1:7" ht="19.95" customHeight="1" x14ac:dyDescent="0.3">
      <c r="A2036" s="6">
        <v>45714</v>
      </c>
      <c r="B2036" s="3" t="s">
        <v>5143</v>
      </c>
      <c r="C2036" s="3" t="s">
        <v>3340</v>
      </c>
      <c r="D2036" s="3" t="s">
        <v>3341</v>
      </c>
      <c r="E2036" s="3" t="s">
        <v>471</v>
      </c>
      <c r="F2036" s="3" t="s">
        <v>5144</v>
      </c>
      <c r="G2036" s="4" t="str">
        <f>HYPERLINK(F2036)</f>
        <v>https://jobseq.eqsuite.com/JobPost/View/67d2086f7f4934d89f322a80/housekeeping-attendant?lic=2040&amp;uid=37255</v>
      </c>
    </row>
    <row r="2037" spans="1:7" ht="19.95" customHeight="1" x14ac:dyDescent="0.3">
      <c r="A2037" s="6">
        <v>45714</v>
      </c>
      <c r="B2037" s="3" t="s">
        <v>3046</v>
      </c>
      <c r="C2037" s="3" t="s">
        <v>4815</v>
      </c>
      <c r="D2037" s="3" t="s">
        <v>17</v>
      </c>
      <c r="E2037" s="3" t="s">
        <v>1018</v>
      </c>
      <c r="F2037" s="3" t="s">
        <v>5145</v>
      </c>
      <c r="G2037" s="4" t="str">
        <f>HYPERLINK(F2037)</f>
        <v>https://jobseq.eqsuite.com/JobPost/View/67c48f4ac98a770001d96e25/operations-supervisor?lic=2040&amp;uid=37255</v>
      </c>
    </row>
    <row r="2038" spans="1:7" ht="19.95" customHeight="1" x14ac:dyDescent="0.3">
      <c r="A2038" s="6">
        <v>45714</v>
      </c>
      <c r="B2038" s="3" t="s">
        <v>5146</v>
      </c>
      <c r="C2038" s="3" t="s">
        <v>5147</v>
      </c>
      <c r="D2038" s="3" t="s">
        <v>754</v>
      </c>
      <c r="E2038" s="3" t="s">
        <v>176</v>
      </c>
      <c r="F2038" s="3" t="s">
        <v>5148</v>
      </c>
      <c r="G2038" s="4" t="str">
        <f>HYPERLINK(F2038)</f>
        <v>https://jobseq.eqsuite.com/JobPost/View/67d207657f4934d89f306519/onsite-assistant-manager?lic=2040&amp;uid=37255</v>
      </c>
    </row>
    <row r="2039" spans="1:7" ht="19.95" customHeight="1" x14ac:dyDescent="0.3">
      <c r="A2039" s="6">
        <v>45714</v>
      </c>
      <c r="B2039" s="3" t="s">
        <v>5149</v>
      </c>
      <c r="C2039" s="3" t="s">
        <v>162</v>
      </c>
      <c r="D2039" s="3" t="s">
        <v>17</v>
      </c>
      <c r="E2039" s="3" t="s">
        <v>95</v>
      </c>
      <c r="F2039" s="3" t="s">
        <v>5150</v>
      </c>
      <c r="G2039" s="4" t="str">
        <f>HYPERLINK(F2039)</f>
        <v>https://jobseq.eqsuite.com/JobPost/View/67c0364f7318e906102188bc/program-coordinator-1?lic=2040&amp;uid=37255</v>
      </c>
    </row>
    <row r="2040" spans="1:7" ht="19.95" customHeight="1" x14ac:dyDescent="0.3">
      <c r="A2040" s="6">
        <v>45714</v>
      </c>
      <c r="B2040" s="3" t="s">
        <v>5151</v>
      </c>
      <c r="C2040" s="3" t="s">
        <v>1326</v>
      </c>
      <c r="D2040" s="3" t="s">
        <v>1327</v>
      </c>
      <c r="E2040" s="3" t="s">
        <v>474</v>
      </c>
      <c r="F2040" s="3" t="s">
        <v>5152</v>
      </c>
      <c r="G2040" s="4" t="str">
        <f>HYPERLINK(F2040)</f>
        <v>https://jobseq.eqsuite.com/JobPost/View/67d209977f4934d89f341ceb/executive-secretary-office-manager?lic=2040&amp;uid=37255</v>
      </c>
    </row>
    <row r="2041" spans="1:7" ht="19.95" customHeight="1" x14ac:dyDescent="0.3">
      <c r="A2041" s="6">
        <v>45714</v>
      </c>
      <c r="B2041" s="3" t="s">
        <v>5153</v>
      </c>
      <c r="C2041" s="3" t="s">
        <v>1162</v>
      </c>
      <c r="D2041" s="3" t="s">
        <v>17</v>
      </c>
      <c r="E2041" s="3" t="s">
        <v>1163</v>
      </c>
      <c r="F2041" s="3" t="s">
        <v>5154</v>
      </c>
      <c r="G2041" s="4" t="str">
        <f>HYPERLINK(F2041)</f>
        <v>https://jobseq.eqsuite.com/JobPost/View/67c5efe41380ab000126439d/intake-counselor?lic=2040&amp;uid=37255</v>
      </c>
    </row>
    <row r="2042" spans="1:7" ht="19.95" customHeight="1" x14ac:dyDescent="0.3">
      <c r="A2042" s="6">
        <v>45714</v>
      </c>
      <c r="B2042" s="3" t="s">
        <v>5155</v>
      </c>
      <c r="C2042" s="3" t="s">
        <v>5156</v>
      </c>
      <c r="D2042" s="3" t="s">
        <v>1302</v>
      </c>
      <c r="E2042" s="3" t="s">
        <v>72</v>
      </c>
      <c r="F2042" s="3" t="s">
        <v>5157</v>
      </c>
      <c r="G2042" s="4" t="str">
        <f>HYPERLINK(F2042)</f>
        <v>https://jobseq.eqsuite.com/JobPost/View/67d208d87f4934d89f32e7d8/cdl-a-truck-driver-home-daily?lic=2040&amp;uid=37255</v>
      </c>
    </row>
    <row r="2043" spans="1:7" ht="19.95" customHeight="1" x14ac:dyDescent="0.3">
      <c r="A2043" s="6">
        <v>45714</v>
      </c>
      <c r="B2043" s="3" t="s">
        <v>5159</v>
      </c>
      <c r="C2043" s="3" t="s">
        <v>5160</v>
      </c>
      <c r="D2043" s="3" t="s">
        <v>17</v>
      </c>
      <c r="E2043" s="3" t="s">
        <v>47</v>
      </c>
      <c r="F2043" s="3" t="s">
        <v>5161</v>
      </c>
      <c r="G2043" s="4" t="str">
        <f>HYPERLINK(F2043)</f>
        <v>https://jobseq.eqsuite.com/JobPost/View/67c09fda7792540f50263abc/registered-nurse-part-time-west-region-float-evernorth-care-group?lic=2040&amp;uid=37255</v>
      </c>
    </row>
    <row r="2044" spans="1:7" ht="19.95" customHeight="1" x14ac:dyDescent="0.3">
      <c r="A2044" s="6">
        <v>45714</v>
      </c>
      <c r="B2044" s="3" t="s">
        <v>5162</v>
      </c>
      <c r="C2044" s="3" t="s">
        <v>5163</v>
      </c>
      <c r="D2044" s="3" t="s">
        <v>12</v>
      </c>
      <c r="E2044" s="3" t="s">
        <v>1602</v>
      </c>
      <c r="F2044" s="3" t="s">
        <v>5164</v>
      </c>
      <c r="G2044" s="4" t="str">
        <f>HYPERLINK(F2044)</f>
        <v>https://jobseq.eqsuite.com/JobPost/View/67c5eb141380ab0001163538/in-home-senior-caregiver-in-az?lic=2040&amp;uid=37255</v>
      </c>
    </row>
    <row r="2045" spans="1:7" ht="19.95" customHeight="1" x14ac:dyDescent="0.3">
      <c r="A2045" s="6">
        <v>45714</v>
      </c>
      <c r="B2045" s="3" t="s">
        <v>5165</v>
      </c>
      <c r="C2045" s="3" t="s">
        <v>4300</v>
      </c>
      <c r="D2045" s="3" t="s">
        <v>17</v>
      </c>
      <c r="E2045" s="3" t="s">
        <v>3146</v>
      </c>
      <c r="F2045" s="3" t="s">
        <v>5166</v>
      </c>
      <c r="G2045" s="4" t="str">
        <f>HYPERLINK(F2045)</f>
        <v>https://jobseq.eqsuite.com/JobPost/View/67c5e92f1380ab00011078a7/property-claims-representative-az?lic=2040&amp;uid=37255</v>
      </c>
    </row>
    <row r="2046" spans="1:7" ht="19.95" customHeight="1" x14ac:dyDescent="0.3">
      <c r="A2046" s="6">
        <v>45714</v>
      </c>
      <c r="B2046" s="3" t="s">
        <v>5167</v>
      </c>
      <c r="C2046" s="3" t="s">
        <v>2768</v>
      </c>
      <c r="D2046" s="3" t="s">
        <v>17</v>
      </c>
      <c r="E2046" s="3" t="s">
        <v>47</v>
      </c>
      <c r="F2046" s="3" t="s">
        <v>5168</v>
      </c>
      <c r="G2046" s="4" t="str">
        <f>HYPERLINK(F2046)</f>
        <v>https://jobseq.eqsuite.com/JobPost/View/67c5ec681380ab00011a8cb9/lead-registered-nurse-behavorial-health?lic=2040&amp;uid=37255</v>
      </c>
    </row>
    <row r="2047" spans="1:7" ht="19.95" customHeight="1" x14ac:dyDescent="0.3">
      <c r="A2047" s="6">
        <v>45714</v>
      </c>
      <c r="B2047" s="3" t="s">
        <v>5169</v>
      </c>
      <c r="C2047" s="3" t="s">
        <v>6</v>
      </c>
      <c r="D2047" s="3" t="s">
        <v>1526</v>
      </c>
      <c r="E2047" s="3" t="s">
        <v>1751</v>
      </c>
      <c r="F2047" s="3" t="s">
        <v>5170</v>
      </c>
      <c r="G2047" s="4" t="str">
        <f>HYPERLINK(F2047)</f>
        <v>https://jobseq.eqsuite.com/JobPost/View/67c007787792540f5025f58e/teacher-elementary-6th-grade-social-studies-spanish-immersion?lic=2040&amp;uid=37255</v>
      </c>
    </row>
    <row r="2048" spans="1:7" ht="19.95" customHeight="1" x14ac:dyDescent="0.3">
      <c r="A2048" s="6">
        <v>45714</v>
      </c>
      <c r="B2048" s="3" t="s">
        <v>5171</v>
      </c>
      <c r="C2048" s="3" t="s">
        <v>5172</v>
      </c>
      <c r="D2048" s="3" t="s">
        <v>12</v>
      </c>
      <c r="E2048" s="3" t="s">
        <v>18</v>
      </c>
      <c r="F2048" s="3" t="s">
        <v>5173</v>
      </c>
      <c r="G2048" s="4" t="str">
        <f>HYPERLINK(F2048)</f>
        <v>https://jobseq.eqsuite.com/JobPost/View/67c1ec11316599000183a980/regional-human-resources-generalist?lic=2040&amp;uid=37255</v>
      </c>
    </row>
    <row r="2049" spans="1:7" ht="19.95" customHeight="1" x14ac:dyDescent="0.3">
      <c r="A2049" s="6">
        <v>45714</v>
      </c>
      <c r="B2049" s="3" t="s">
        <v>5174</v>
      </c>
      <c r="C2049" s="3" t="s">
        <v>1907</v>
      </c>
      <c r="D2049" s="3" t="s">
        <v>67</v>
      </c>
      <c r="E2049" s="3" t="s">
        <v>3898</v>
      </c>
      <c r="F2049" s="3" t="s">
        <v>5175</v>
      </c>
      <c r="G2049" s="4" t="str">
        <f>HYPERLINK(F2049)</f>
        <v>https://jobseq.eqsuite.com/JobPost/View/67c1ecc931659900018673f5/installation-foreman?lic=2040&amp;uid=37255</v>
      </c>
    </row>
    <row r="2050" spans="1:7" ht="19.95" customHeight="1" x14ac:dyDescent="0.3">
      <c r="A2050" s="6">
        <v>45714</v>
      </c>
      <c r="B2050" s="3" t="s">
        <v>5176</v>
      </c>
      <c r="C2050" s="3" t="s">
        <v>148</v>
      </c>
      <c r="D2050" s="3" t="s">
        <v>46</v>
      </c>
      <c r="E2050" s="3" t="s">
        <v>1233</v>
      </c>
      <c r="F2050" s="3" t="s">
        <v>5177</v>
      </c>
      <c r="G2050" s="4" t="str">
        <f>HYPERLINK(F2050)</f>
        <v>https://jobseq.eqsuite.com/JobPost/View/67bf5f319b7d50012c23380e/occupational-therapy-assistant-sun-west-choice?lic=2040&amp;uid=37255</v>
      </c>
    </row>
    <row r="2051" spans="1:7" ht="19.95" customHeight="1" x14ac:dyDescent="0.3">
      <c r="A2051" s="6">
        <v>45714</v>
      </c>
      <c r="B2051" s="3" t="s">
        <v>5178</v>
      </c>
      <c r="C2051" s="3" t="s">
        <v>1087</v>
      </c>
      <c r="D2051" s="3" t="s">
        <v>12</v>
      </c>
      <c r="E2051" s="3" t="s">
        <v>176</v>
      </c>
      <c r="F2051" s="3" t="s">
        <v>5179</v>
      </c>
      <c r="G2051" s="4" t="str">
        <f>HYPERLINK(F2051)</f>
        <v>https://jobseq.eqsuite.com/JobPost/View/67cf246a4dce640001860e0e/retail-assistant-store-manager-sun-city?lic=2040&amp;uid=37255</v>
      </c>
    </row>
    <row r="2052" spans="1:7" ht="19.95" customHeight="1" x14ac:dyDescent="0.3">
      <c r="A2052" s="6">
        <v>45714</v>
      </c>
      <c r="B2052" s="3" t="s">
        <v>5180</v>
      </c>
      <c r="C2052" s="3" t="s">
        <v>5181</v>
      </c>
      <c r="D2052" s="3" t="s">
        <v>5182</v>
      </c>
      <c r="E2052" s="3" t="s">
        <v>133</v>
      </c>
      <c r="F2052" s="3" t="s">
        <v>5183</v>
      </c>
      <c r="G2052" s="4" t="str">
        <f>HYPERLINK(F2052)</f>
        <v>https://jobseq.eqsuite.com/JobPost/View/67d206d57f4934d89f2f65de/ultrasound-technologist?lic=2040&amp;uid=37255</v>
      </c>
    </row>
    <row r="2053" spans="1:7" ht="19.95" customHeight="1" x14ac:dyDescent="0.3">
      <c r="A2053" s="6">
        <v>45714</v>
      </c>
      <c r="B2053" s="3" t="s">
        <v>5184</v>
      </c>
      <c r="C2053" s="3" t="s">
        <v>4579</v>
      </c>
      <c r="D2053" s="3" t="s">
        <v>67</v>
      </c>
      <c r="E2053" s="3" t="s">
        <v>204</v>
      </c>
      <c r="F2053" s="3" t="s">
        <v>5185</v>
      </c>
      <c r="G2053" s="4" t="str">
        <f>HYPERLINK(F2053)</f>
        <v>https://jobseq.eqsuite.com/JobPost/View/67c5ea271380ab0001136fc8/physical-therapist-part-time?lic=2040&amp;uid=37255</v>
      </c>
    </row>
    <row r="2054" spans="1:7" ht="19.95" customHeight="1" x14ac:dyDescent="0.3">
      <c r="A2054" s="6">
        <v>45714</v>
      </c>
      <c r="B2054" s="3" t="s">
        <v>5186</v>
      </c>
      <c r="C2054" s="3" t="s">
        <v>2854</v>
      </c>
      <c r="D2054" s="3" t="s">
        <v>67</v>
      </c>
      <c r="E2054" s="3" t="s">
        <v>193</v>
      </c>
      <c r="F2054" s="3" t="s">
        <v>5187</v>
      </c>
      <c r="G2054" s="4" t="str">
        <f>HYPERLINK(F2054)</f>
        <v>https://jobseq.eqsuite.com/JobPost/View/67cf23804dce6400018478eb/service-team?lic=2040&amp;uid=37255</v>
      </c>
    </row>
    <row r="2055" spans="1:7" ht="19.95" customHeight="1" x14ac:dyDescent="0.3">
      <c r="A2055" s="6">
        <v>45714</v>
      </c>
      <c r="B2055" s="3" t="s">
        <v>3087</v>
      </c>
      <c r="C2055" s="3" t="s">
        <v>3939</v>
      </c>
      <c r="D2055" s="3" t="s">
        <v>3940</v>
      </c>
      <c r="E2055" s="3" t="s">
        <v>1276</v>
      </c>
      <c r="F2055" s="3" t="s">
        <v>5188</v>
      </c>
      <c r="G2055" s="4" t="str">
        <f>HYPERLINK(F2055)</f>
        <v>https://jobseq.eqsuite.com/JobPost/View/67c00c4a7792540f5025f734/social-worker?lic=2040&amp;uid=37255</v>
      </c>
    </row>
    <row r="2056" spans="1:7" ht="19.95" customHeight="1" x14ac:dyDescent="0.3">
      <c r="A2056" s="6">
        <v>45714</v>
      </c>
      <c r="B2056" s="3" t="s">
        <v>5189</v>
      </c>
      <c r="C2056" s="3" t="s">
        <v>175</v>
      </c>
      <c r="D2056" s="3" t="s">
        <v>17</v>
      </c>
      <c r="E2056" s="3" t="s">
        <v>189</v>
      </c>
      <c r="F2056" s="3" t="s">
        <v>5190</v>
      </c>
      <c r="G2056" s="4" t="str">
        <f>HYPERLINK(F2056)</f>
        <v>https://jobseq.eqsuite.com/JobPost/View/67bf64887318e9061021566c/pt-educator-arrowhead-towne-center?lic=2040&amp;uid=37255</v>
      </c>
    </row>
    <row r="2057" spans="1:7" ht="19.95" customHeight="1" x14ac:dyDescent="0.3">
      <c r="A2057" s="6">
        <v>45714</v>
      </c>
      <c r="B2057" s="3" t="s">
        <v>5191</v>
      </c>
      <c r="C2057" s="3" t="s">
        <v>4465</v>
      </c>
      <c r="D2057" s="3" t="s">
        <v>67</v>
      </c>
      <c r="E2057" s="3" t="s">
        <v>47</v>
      </c>
      <c r="F2057" s="3" t="s">
        <v>5192</v>
      </c>
      <c r="G2057" s="4" t="str">
        <f>HYPERLINK(F2057)</f>
        <v>https://jobseq.eqsuite.com/JobPost/View/67c5e8ec1380ab00010f8d83/rn-on-call-adult-day-program?lic=2040&amp;uid=37255</v>
      </c>
    </row>
    <row r="2058" spans="1:7" ht="19.95" customHeight="1" x14ac:dyDescent="0.3">
      <c r="A2058" s="6">
        <v>45714</v>
      </c>
      <c r="B2058" s="3" t="s">
        <v>5193</v>
      </c>
      <c r="C2058" s="3" t="s">
        <v>2235</v>
      </c>
      <c r="D2058" s="3" t="s">
        <v>17</v>
      </c>
      <c r="E2058" s="3" t="s">
        <v>1622</v>
      </c>
      <c r="F2058" s="3" t="s">
        <v>5194</v>
      </c>
      <c r="G2058" s="4" t="str">
        <f>HYPERLINK(F2058)</f>
        <v>https://jobseq.eqsuite.com/JobPost/View/67c5e0c81380ab0001fc7bd7/shallow-water-attraction-lifeguard-open-to-ages-15-up?lic=2040&amp;uid=37255</v>
      </c>
    </row>
    <row r="2059" spans="1:7" ht="19.95" customHeight="1" x14ac:dyDescent="0.3">
      <c r="A2059" s="6">
        <v>45714</v>
      </c>
      <c r="B2059" s="3" t="s">
        <v>5195</v>
      </c>
      <c r="C2059" s="3" t="s">
        <v>2233</v>
      </c>
      <c r="D2059" s="3" t="s">
        <v>17</v>
      </c>
      <c r="E2059" s="3" t="s">
        <v>1177</v>
      </c>
      <c r="F2059" s="3" t="s">
        <v>5196</v>
      </c>
      <c r="G2059" s="4" t="str">
        <f>HYPERLINK(F2059)</f>
        <v>https://jobseq.eqsuite.com/JobPost/View/67c02ce49b7d50012c23a3cb/materials-handler-1pm-9pm?lic=2040&amp;uid=37255</v>
      </c>
    </row>
    <row r="2060" spans="1:7" ht="19.95" customHeight="1" x14ac:dyDescent="0.3">
      <c r="A2060" s="6">
        <v>45714</v>
      </c>
      <c r="B2060" s="3" t="s">
        <v>600</v>
      </c>
      <c r="C2060" s="3" t="s">
        <v>560</v>
      </c>
      <c r="D2060" s="3" t="s">
        <v>5197</v>
      </c>
      <c r="E2060" s="3" t="s">
        <v>189</v>
      </c>
      <c r="F2060" s="3" t="s">
        <v>5198</v>
      </c>
      <c r="G2060" s="4" t="str">
        <f>HYPERLINK(F2060)</f>
        <v>https://jobseq.eqsuite.com/JobPost/View/67c0364e7792540f502609dc/customer-service-representative?lic=2040&amp;uid=37255</v>
      </c>
    </row>
    <row r="2061" spans="1:7" ht="19.95" customHeight="1" x14ac:dyDescent="0.3">
      <c r="A2061" s="6">
        <v>45714</v>
      </c>
      <c r="B2061" s="3" t="s">
        <v>5199</v>
      </c>
      <c r="C2061" s="3" t="s">
        <v>5200</v>
      </c>
      <c r="D2061" s="3" t="s">
        <v>17</v>
      </c>
      <c r="E2061" s="3" t="s">
        <v>1991</v>
      </c>
      <c r="F2061" s="3" t="s">
        <v>5201</v>
      </c>
      <c r="G2061" s="4" t="str">
        <f>HYPERLINK(F2061)</f>
        <v>https://jobseq.eqsuite.com/JobPost/View/67c5e1781380ab0001ff38ed/railyard-operations-manager?lic=2040&amp;uid=37255</v>
      </c>
    </row>
    <row r="2062" spans="1:7" ht="19.95" customHeight="1" x14ac:dyDescent="0.3">
      <c r="A2062" s="6">
        <v>45714</v>
      </c>
      <c r="B2062" s="3" t="s">
        <v>5202</v>
      </c>
      <c r="C2062" s="3" t="s">
        <v>111</v>
      </c>
      <c r="D2062" s="3" t="s">
        <v>112</v>
      </c>
      <c r="E2062" s="3" t="s">
        <v>5203</v>
      </c>
      <c r="F2062" s="3" t="s">
        <v>5204</v>
      </c>
      <c r="G2062" s="4" t="str">
        <f>HYPERLINK(F2062)</f>
        <v>https://jobseq.eqsuite.com/JobPost/View/67c00f2b9b7d511e2c7b15fb/surveillance-officer?lic=2040&amp;uid=37255</v>
      </c>
    </row>
    <row r="2063" spans="1:7" ht="19.95" customHeight="1" x14ac:dyDescent="0.3">
      <c r="A2063" s="6">
        <v>45714</v>
      </c>
      <c r="B2063" s="3" t="s">
        <v>5205</v>
      </c>
      <c r="C2063" s="3" t="s">
        <v>3399</v>
      </c>
      <c r="D2063" s="3" t="s">
        <v>17</v>
      </c>
      <c r="E2063" s="3" t="s">
        <v>651</v>
      </c>
      <c r="F2063" s="3" t="s">
        <v>5206</v>
      </c>
      <c r="G2063" s="4" t="str">
        <f>HYPERLINK(F2063)</f>
        <v>https://jobseq.eqsuite.com/JobPost/View/67c5ec031380ab0001193961/part-time-sitter-wanted-for-active-toddler-in-glendale?lic=2040&amp;uid=37255</v>
      </c>
    </row>
    <row r="2064" spans="1:7" ht="19.95" customHeight="1" x14ac:dyDescent="0.3">
      <c r="A2064" s="6">
        <v>45714</v>
      </c>
      <c r="B2064" s="3" t="s">
        <v>5207</v>
      </c>
      <c r="C2064" s="3" t="s">
        <v>148</v>
      </c>
      <c r="D2064" s="3" t="s">
        <v>46</v>
      </c>
      <c r="E2064" s="3" t="s">
        <v>760</v>
      </c>
      <c r="F2064" s="3" t="s">
        <v>5208</v>
      </c>
      <c r="G2064" s="4" t="str">
        <f>HYPERLINK(F2064)</f>
        <v>https://jobseq.eqsuite.com/JobPost/View/67bf5f317792540f50259f44/pta-physical-therapist-assistant-sun-west-choice?lic=2040&amp;uid=37255</v>
      </c>
    </row>
    <row r="2065" spans="1:7" ht="19.95" customHeight="1" x14ac:dyDescent="0.3">
      <c r="A2065" s="6">
        <v>45714</v>
      </c>
      <c r="B2065" s="3" t="s">
        <v>756</v>
      </c>
      <c r="C2065" s="3" t="s">
        <v>5209</v>
      </c>
      <c r="D2065" s="3" t="s">
        <v>12</v>
      </c>
      <c r="E2065" s="3" t="s">
        <v>398</v>
      </c>
      <c r="F2065" s="3" t="s">
        <v>5210</v>
      </c>
      <c r="G2065" s="4" t="str">
        <f>HYPERLINK(F2065)</f>
        <v>https://jobseq.eqsuite.com/JobPost/View/67c5ef9f1380ab0001257501/maintenance-supervisor?lic=2040&amp;uid=37255</v>
      </c>
    </row>
    <row r="2066" spans="1:7" ht="19.95" customHeight="1" x14ac:dyDescent="0.3">
      <c r="A2066" s="6">
        <v>45714</v>
      </c>
      <c r="B2066" s="3" t="s">
        <v>5211</v>
      </c>
      <c r="C2066" s="3" t="s">
        <v>5212</v>
      </c>
      <c r="D2066" s="3" t="s">
        <v>17</v>
      </c>
      <c r="E2066" s="3" t="s">
        <v>57</v>
      </c>
      <c r="F2066" s="3" t="s">
        <v>5213</v>
      </c>
      <c r="G2066" s="4" t="str">
        <f>HYPERLINK(F2066)</f>
        <v>https://jobseq.eqsuite.com/JobPost/View/67bf8ddb9b7d50012c236c70/security-officer-overnights-preferred?lic=2040&amp;uid=37255</v>
      </c>
    </row>
    <row r="2067" spans="1:7" ht="19.95" customHeight="1" x14ac:dyDescent="0.3">
      <c r="A2067" s="6">
        <v>45714</v>
      </c>
      <c r="B2067" s="3" t="s">
        <v>430</v>
      </c>
      <c r="C2067" s="3" t="s">
        <v>111</v>
      </c>
      <c r="D2067" s="3" t="s">
        <v>112</v>
      </c>
      <c r="E2067" s="3" t="s">
        <v>432</v>
      </c>
      <c r="F2067" s="3" t="s">
        <v>5214</v>
      </c>
      <c r="G2067" s="4" t="str">
        <f>HYPERLINK(F2067)</f>
        <v>https://jobseq.eqsuite.com/JobPost/View/67c00f2b9b7d511e2c7b15f5/kitchen-steward?lic=2040&amp;uid=37255</v>
      </c>
    </row>
    <row r="2068" spans="1:7" ht="19.95" customHeight="1" x14ac:dyDescent="0.3">
      <c r="A2068" s="6">
        <v>45714</v>
      </c>
      <c r="B2068" s="3" t="s">
        <v>5215</v>
      </c>
      <c r="C2068" s="3" t="s">
        <v>1326</v>
      </c>
      <c r="D2068" s="3" t="s">
        <v>1270</v>
      </c>
      <c r="E2068" s="3" t="s">
        <v>39</v>
      </c>
      <c r="F2068" s="3" t="s">
        <v>5216</v>
      </c>
      <c r="G2068" s="4" t="str">
        <f>HYPERLINK(F2068)</f>
        <v>https://jobseq.eqsuite.com/JobPost/View/67dc876d7f4934d89f405490/secondary-principal-7-12th-for-2025-2026?lic=2040&amp;uid=37255</v>
      </c>
    </row>
    <row r="2069" spans="1:7" ht="19.95" customHeight="1" x14ac:dyDescent="0.3">
      <c r="A2069" s="6">
        <v>45714</v>
      </c>
      <c r="B2069" s="3" t="s">
        <v>5217</v>
      </c>
      <c r="C2069" s="3" t="s">
        <v>2714</v>
      </c>
      <c r="D2069" s="3" t="s">
        <v>12</v>
      </c>
      <c r="E2069" s="3" t="s">
        <v>1404</v>
      </c>
      <c r="F2069" s="3" t="s">
        <v>5218</v>
      </c>
      <c r="G2069" s="4" t="str">
        <f>HYPERLINK(F2069)</f>
        <v>https://jobseq.eqsuite.com/JobPost/View/67c732ae89111e0001100f1d/nurse-practitioner-physician-assistant-housecall?lic=2040&amp;uid=37255</v>
      </c>
    </row>
    <row r="2070" spans="1:7" ht="19.95" customHeight="1" x14ac:dyDescent="0.3">
      <c r="A2070" s="6">
        <v>45714</v>
      </c>
      <c r="B2070" s="3" t="s">
        <v>5219</v>
      </c>
      <c r="C2070" s="3" t="s">
        <v>5220</v>
      </c>
      <c r="D2070" s="3" t="s">
        <v>12</v>
      </c>
      <c r="E2070" s="3" t="s">
        <v>68</v>
      </c>
      <c r="F2070" s="3" t="s">
        <v>5221</v>
      </c>
      <c r="G2070" s="4" t="str">
        <f>HYPERLINK(F2070)</f>
        <v>https://jobseq.eqsuite.com/JobPost/View/67c5e0901380ab0001fbaddf/certified-dental-assistant?lic=2040&amp;uid=37255</v>
      </c>
    </row>
    <row r="2071" spans="1:7" ht="19.95" customHeight="1" x14ac:dyDescent="0.3">
      <c r="A2071" s="6">
        <v>45714</v>
      </c>
      <c r="B2071" s="3" t="s">
        <v>5222</v>
      </c>
      <c r="C2071" s="3" t="s">
        <v>5223</v>
      </c>
      <c r="D2071" s="3" t="s">
        <v>368</v>
      </c>
      <c r="E2071" s="3" t="s">
        <v>1602</v>
      </c>
      <c r="F2071" s="3" t="s">
        <v>5224</v>
      </c>
      <c r="G2071" s="4" t="str">
        <f>HYPERLINK(F2071)</f>
        <v>https://jobseq.eqsuite.com/JobPost/View/67c0960b9b7d511e2c7b54fc/home-caregiver-9am-4pm-m-f-must-have-dementia-experience?lic=2040&amp;uid=37255</v>
      </c>
    </row>
    <row r="2072" spans="1:7" ht="19.95" customHeight="1" x14ac:dyDescent="0.3">
      <c r="A2072" s="6">
        <v>45714</v>
      </c>
      <c r="B2072" s="3" t="s">
        <v>5225</v>
      </c>
      <c r="C2072" s="3" t="s">
        <v>458</v>
      </c>
      <c r="D2072" s="3" t="s">
        <v>459</v>
      </c>
      <c r="E2072" s="3" t="s">
        <v>315</v>
      </c>
      <c r="F2072" s="3" t="s">
        <v>5226</v>
      </c>
      <c r="G2072" s="4" t="str">
        <f>HYPERLINK(F2072)</f>
        <v>https://jobseq.eqsuite.com/JobPost/View/67c009a89b7d50012c239267/custodian-ii-day-porter-copper-canyon-hs-sy-2024-25?lic=2040&amp;uid=37255</v>
      </c>
    </row>
    <row r="2073" spans="1:7" ht="19.95" customHeight="1" x14ac:dyDescent="0.3">
      <c r="A2073" s="6">
        <v>45714</v>
      </c>
      <c r="B2073" s="3" t="s">
        <v>5227</v>
      </c>
      <c r="C2073" s="3" t="s">
        <v>4968</v>
      </c>
      <c r="D2073" s="3" t="s">
        <v>17</v>
      </c>
      <c r="E2073" s="3" t="s">
        <v>274</v>
      </c>
      <c r="F2073" s="3" t="s">
        <v>5228</v>
      </c>
      <c r="G2073" s="4" t="str">
        <f>HYPERLINK(F2073)</f>
        <v>https://jobseq.eqsuite.com/JobPost/View/67c1ecd43165990001869f1b/independent-soccer-coach-instructors-wanted-in-arizona?lic=2040&amp;uid=37255</v>
      </c>
    </row>
    <row r="2074" spans="1:7" ht="19.95" customHeight="1" x14ac:dyDescent="0.3">
      <c r="A2074" s="6">
        <v>45714</v>
      </c>
      <c r="B2074" s="3" t="s">
        <v>5229</v>
      </c>
      <c r="C2074" s="3" t="s">
        <v>5230</v>
      </c>
      <c r="D2074" s="3" t="s">
        <v>17</v>
      </c>
      <c r="E2074" s="3" t="s">
        <v>193</v>
      </c>
      <c r="F2074" s="3" t="s">
        <v>5231</v>
      </c>
      <c r="G2074" s="4" t="str">
        <f>HYPERLINK(F2074)</f>
        <v>https://jobseq.eqsuite.com/JobPost/View/67c1ebdd316599000182ef86/hot-air-balloon-chase-crew?lic=2040&amp;uid=37255</v>
      </c>
    </row>
    <row r="2075" spans="1:7" ht="19.95" customHeight="1" x14ac:dyDescent="0.3">
      <c r="A2075" s="6">
        <v>45714</v>
      </c>
      <c r="B2075" s="3" t="s">
        <v>5232</v>
      </c>
      <c r="C2075" s="3" t="s">
        <v>5233</v>
      </c>
      <c r="D2075" s="3" t="s">
        <v>67</v>
      </c>
      <c r="E2075" s="3" t="s">
        <v>4651</v>
      </c>
      <c r="F2075" s="3" t="s">
        <v>5234</v>
      </c>
      <c r="G2075" s="4" t="str">
        <f>HYPERLINK(F2075)</f>
        <v>https://jobseq.eqsuite.com/JobPost/View/67d863ee84777a00011dcfc1/territory-sales-representative-chairside-dental?lic=2040&amp;uid=37255</v>
      </c>
    </row>
    <row r="2076" spans="1:7" ht="19.95" customHeight="1" x14ac:dyDescent="0.3">
      <c r="A2076" s="6">
        <v>45714</v>
      </c>
      <c r="B2076" s="3" t="s">
        <v>5235</v>
      </c>
      <c r="C2076" s="3" t="s">
        <v>5236</v>
      </c>
      <c r="D2076" s="3" t="s">
        <v>67</v>
      </c>
      <c r="E2076" s="3" t="s">
        <v>427</v>
      </c>
      <c r="F2076" s="3" t="s">
        <v>5237</v>
      </c>
      <c r="G2076" s="4" t="str">
        <f>HYPERLINK(F2076)</f>
        <v>https://jobseq.eqsuite.com/JobPost/View/67c33e7be7c7c70001db9c6c/child-care-assistant-center-director?lic=2040&amp;uid=37255</v>
      </c>
    </row>
    <row r="2077" spans="1:7" ht="19.95" customHeight="1" x14ac:dyDescent="0.3">
      <c r="A2077" s="6">
        <v>45714</v>
      </c>
      <c r="B2077" s="3" t="s">
        <v>5238</v>
      </c>
      <c r="C2077" s="3" t="s">
        <v>2535</v>
      </c>
      <c r="D2077" s="3" t="s">
        <v>17</v>
      </c>
      <c r="E2077" s="3" t="s">
        <v>4497</v>
      </c>
      <c r="F2077" s="3" t="s">
        <v>5239</v>
      </c>
      <c r="G2077" s="4" t="str">
        <f>HYPERLINK(F2077)</f>
        <v>https://jobseq.eqsuite.com/JobPost/View/67cf22534dce6400018270f9/adjunct-instructor-marketing?lic=2040&amp;uid=37255</v>
      </c>
    </row>
    <row r="2078" spans="1:7" ht="19.95" customHeight="1" x14ac:dyDescent="0.3">
      <c r="A2078" s="6">
        <v>45714</v>
      </c>
      <c r="B2078" s="3" t="s">
        <v>5146</v>
      </c>
      <c r="C2078" s="3" t="s">
        <v>5147</v>
      </c>
      <c r="D2078" s="3" t="s">
        <v>89</v>
      </c>
      <c r="E2078" s="3" t="s">
        <v>176</v>
      </c>
      <c r="F2078" s="3" t="s">
        <v>5240</v>
      </c>
      <c r="G2078" s="4" t="str">
        <f>HYPERLINK(F2078)</f>
        <v>https://jobseq.eqsuite.com/JobPost/View/67d207657f4934d89f306711/onsite-assistant-manager?lic=2040&amp;uid=37255</v>
      </c>
    </row>
    <row r="2079" spans="1:7" ht="19.95" customHeight="1" x14ac:dyDescent="0.3">
      <c r="A2079" s="6">
        <v>45714</v>
      </c>
      <c r="B2079" s="3" t="s">
        <v>5241</v>
      </c>
      <c r="C2079" s="3" t="s">
        <v>328</v>
      </c>
      <c r="D2079" s="3" t="s">
        <v>12</v>
      </c>
      <c r="E2079" s="3" t="s">
        <v>176</v>
      </c>
      <c r="F2079" s="3" t="s">
        <v>5242</v>
      </c>
      <c r="G2079" s="4" t="str">
        <f>HYPERLINK(F2079)</f>
        <v>https://jobseq.eqsuite.com/JobPost/View/67d9a7d9d664da00015bf071/operations-lead?lic=2040&amp;uid=37255</v>
      </c>
    </row>
    <row r="2080" spans="1:7" ht="19.95" customHeight="1" x14ac:dyDescent="0.3">
      <c r="A2080" s="6">
        <v>45714</v>
      </c>
      <c r="B2080" s="3" t="s">
        <v>4535</v>
      </c>
      <c r="C2080" s="3" t="s">
        <v>2427</v>
      </c>
      <c r="D2080" s="3" t="s">
        <v>89</v>
      </c>
      <c r="E2080" s="3" t="s">
        <v>1266</v>
      </c>
      <c r="F2080" s="3" t="s">
        <v>5243</v>
      </c>
      <c r="G2080" s="4" t="str">
        <f>HYPERLINK(F2080)</f>
        <v>https://jobseq.eqsuite.com/JobPost/View/67d206807f4934d89f2ed36c/host?lic=2040&amp;uid=37255</v>
      </c>
    </row>
    <row r="2081" spans="1:7" ht="19.95" customHeight="1" x14ac:dyDescent="0.3">
      <c r="A2081" s="6">
        <v>45714</v>
      </c>
      <c r="B2081" s="3" t="s">
        <v>5244</v>
      </c>
      <c r="C2081" s="3" t="s">
        <v>148</v>
      </c>
      <c r="D2081" s="3" t="s">
        <v>12</v>
      </c>
      <c r="E2081" s="3" t="s">
        <v>880</v>
      </c>
      <c r="F2081" s="3" t="s">
        <v>5245</v>
      </c>
      <c r="G2081" s="4" t="str">
        <f>HYPERLINK(F2081)</f>
        <v>https://jobseq.eqsuite.com/JobPost/View/67bf5f319b7d50012c23380c/speech-language-pathologist-lake-pleasant?lic=2040&amp;uid=37255</v>
      </c>
    </row>
    <row r="2082" spans="1:7" ht="19.95" customHeight="1" x14ac:dyDescent="0.3">
      <c r="A2082" s="6">
        <v>45714</v>
      </c>
      <c r="B2082" s="3" t="s">
        <v>5246</v>
      </c>
      <c r="C2082" s="3" t="s">
        <v>2260</v>
      </c>
      <c r="D2082" s="3" t="s">
        <v>17</v>
      </c>
      <c r="E2082" s="3" t="s">
        <v>427</v>
      </c>
      <c r="F2082" s="3" t="s">
        <v>5247</v>
      </c>
      <c r="G2082" s="4" t="str">
        <f>HYPERLINK(F2082)</f>
        <v>https://jobseq.eqsuite.com/JobPost/View/67d461b8bdd0dc0001fe5b90/assistant-director-of-kids-care-preschool?lic=2040&amp;uid=37255</v>
      </c>
    </row>
    <row r="2083" spans="1:7" ht="19.95" customHeight="1" x14ac:dyDescent="0.3">
      <c r="A2083" s="6">
        <v>45714</v>
      </c>
      <c r="B2083" s="3" t="s">
        <v>5248</v>
      </c>
      <c r="C2083" s="3" t="s">
        <v>2254</v>
      </c>
      <c r="D2083" s="3" t="s">
        <v>12</v>
      </c>
      <c r="E2083" s="3" t="s">
        <v>384</v>
      </c>
      <c r="F2083" s="3" t="s">
        <v>5249</v>
      </c>
      <c r="G2083" s="4" t="str">
        <f>HYPERLINK(F2083)</f>
        <v>https://jobseq.eqsuite.com/JobPost/View/67c5e9811380ab0001113ca3/community-manager-hybrid?lic=2040&amp;uid=37255</v>
      </c>
    </row>
    <row r="2084" spans="1:7" ht="19.95" customHeight="1" x14ac:dyDescent="0.3">
      <c r="A2084" s="6">
        <v>45714</v>
      </c>
      <c r="B2084" s="3" t="s">
        <v>5250</v>
      </c>
      <c r="C2084" s="3" t="s">
        <v>5251</v>
      </c>
      <c r="D2084" s="3" t="s">
        <v>3832</v>
      </c>
      <c r="E2084" s="3" t="s">
        <v>1404</v>
      </c>
      <c r="F2084" s="3" t="s">
        <v>5252</v>
      </c>
      <c r="G2084" s="4" t="str">
        <f>HYPERLINK(F2084)</f>
        <v>https://jobseq.eqsuite.com/JobPost/View/67d209867f4934d89f3402aa/dermatology-physician-assistant?lic=2040&amp;uid=37255</v>
      </c>
    </row>
    <row r="2085" spans="1:7" ht="19.95" customHeight="1" x14ac:dyDescent="0.3">
      <c r="A2085" s="6">
        <v>45714</v>
      </c>
      <c r="B2085" s="3" t="s">
        <v>5253</v>
      </c>
      <c r="C2085" s="3" t="s">
        <v>5254</v>
      </c>
      <c r="D2085" s="3" t="s">
        <v>67</v>
      </c>
      <c r="E2085" s="3" t="s">
        <v>3040</v>
      </c>
      <c r="F2085" s="3" t="s">
        <v>5255</v>
      </c>
      <c r="G2085" s="4" t="str">
        <f>HYPERLINK(F2085)</f>
        <v>https://jobseq.eqsuite.com/JobPost/View/67c1ecb43165990001861da3/rv-technician?lic=2040&amp;uid=37255</v>
      </c>
    </row>
    <row r="2086" spans="1:7" ht="19.95" customHeight="1" x14ac:dyDescent="0.3">
      <c r="A2086" s="6">
        <v>45714</v>
      </c>
      <c r="B2086" s="3" t="s">
        <v>5256</v>
      </c>
      <c r="C2086" s="3" t="s">
        <v>5257</v>
      </c>
      <c r="D2086" s="3" t="s">
        <v>17</v>
      </c>
      <c r="E2086" s="3" t="s">
        <v>1177</v>
      </c>
      <c r="F2086" s="3" t="s">
        <v>5258</v>
      </c>
      <c r="G2086" s="4" t="str">
        <f>HYPERLINK(F2086)</f>
        <v>https://jobseq.eqsuite.com/JobPost/View/67c0208c9b7d511e2c7b1e6c/rooftop-loader?lic=2040&amp;uid=37255</v>
      </c>
    </row>
    <row r="2087" spans="1:7" ht="19.95" customHeight="1" x14ac:dyDescent="0.3">
      <c r="A2087" s="6">
        <v>45714</v>
      </c>
      <c r="B2087" s="3" t="s">
        <v>5259</v>
      </c>
      <c r="C2087" s="3" t="s">
        <v>5260</v>
      </c>
      <c r="D2087" s="3" t="s">
        <v>94</v>
      </c>
      <c r="E2087" s="3" t="s">
        <v>903</v>
      </c>
      <c r="F2087" s="3" t="s">
        <v>5261</v>
      </c>
      <c r="G2087" s="4" t="str">
        <f>HYPERLINK(F2087)</f>
        <v>https://jobseq.eqsuite.com/JobPost/View/67d2093f7f4934d89f338b4d/account-manager-state-farm-agent-team-member?lic=2040&amp;uid=37255</v>
      </c>
    </row>
    <row r="2088" spans="1:7" ht="19.95" customHeight="1" x14ac:dyDescent="0.3">
      <c r="A2088" s="6">
        <v>45714</v>
      </c>
      <c r="B2088" s="3" t="s">
        <v>5262</v>
      </c>
      <c r="C2088" s="3" t="s">
        <v>1369</v>
      </c>
      <c r="D2088" s="3" t="s">
        <v>1370</v>
      </c>
      <c r="E2088" s="3" t="s">
        <v>3848</v>
      </c>
      <c r="F2088" s="3" t="s">
        <v>5263</v>
      </c>
      <c r="G2088" s="4" t="str">
        <f>HYPERLINK(F2088)</f>
        <v>https://jobseq.eqsuite.com/JobPost/View/67d208497f4934d89f31e8b6/nuclear-medicine-technologist-cardiac-pet-ct?lic=2040&amp;uid=37255</v>
      </c>
    </row>
    <row r="2089" spans="1:7" ht="19.95" customHeight="1" x14ac:dyDescent="0.3">
      <c r="A2089" s="6">
        <v>45714</v>
      </c>
      <c r="B2089" s="3" t="s">
        <v>5264</v>
      </c>
      <c r="C2089" s="3" t="s">
        <v>5265</v>
      </c>
      <c r="D2089" s="3" t="s">
        <v>188</v>
      </c>
      <c r="E2089" s="3" t="s">
        <v>151</v>
      </c>
      <c r="F2089" s="3" t="s">
        <v>5266</v>
      </c>
      <c r="G2089" s="4" t="str">
        <f>HYPERLINK(F2089)</f>
        <v>https://jobseq.eqsuite.com/JobPost/View/67c5f8d19b7d511e2c7d3bd7/prosolutions-representative?lic=2040&amp;uid=37255</v>
      </c>
    </row>
    <row r="2090" spans="1:7" ht="19.95" customHeight="1" x14ac:dyDescent="0.3">
      <c r="A2090" s="6">
        <v>45714</v>
      </c>
      <c r="B2090" s="3" t="s">
        <v>5267</v>
      </c>
      <c r="C2090" s="3" t="s">
        <v>5268</v>
      </c>
      <c r="D2090" s="3" t="s">
        <v>94</v>
      </c>
      <c r="E2090" s="3" t="s">
        <v>408</v>
      </c>
      <c r="F2090" s="3" t="s">
        <v>5269</v>
      </c>
      <c r="G2090" s="4" t="str">
        <f>HYPERLINK(F2090)</f>
        <v>https://jobseq.eqsuite.com/JobPost/View/67d2084c7f4934d89f31ec97/brand-ambassador?lic=2040&amp;uid=37255</v>
      </c>
    </row>
    <row r="2091" spans="1:7" ht="19.95" customHeight="1" x14ac:dyDescent="0.3">
      <c r="A2091" s="6">
        <v>45714</v>
      </c>
      <c r="B2091" s="3" t="s">
        <v>5270</v>
      </c>
      <c r="C2091" s="3" t="s">
        <v>2492</v>
      </c>
      <c r="D2091" s="3" t="s">
        <v>1581</v>
      </c>
      <c r="E2091" s="3" t="s">
        <v>415</v>
      </c>
      <c r="F2091" s="3" t="s">
        <v>5271</v>
      </c>
      <c r="G2091" s="4" t="str">
        <f>HYPERLINK(F2091)</f>
        <v>https://jobseq.eqsuite.com/JobPost/View/67bfa9627792540f5025de1e/assistant-director-of-nursing-lpn?lic=2040&amp;uid=37255</v>
      </c>
    </row>
    <row r="2092" spans="1:7" ht="19.95" customHeight="1" x14ac:dyDescent="0.3">
      <c r="A2092" s="6">
        <v>45714</v>
      </c>
      <c r="B2092" s="3" t="s">
        <v>5272</v>
      </c>
      <c r="C2092" s="3" t="s">
        <v>5273</v>
      </c>
      <c r="D2092" s="3" t="s">
        <v>1997</v>
      </c>
      <c r="E2092" s="3" t="s">
        <v>77</v>
      </c>
      <c r="F2092" s="3" t="s">
        <v>5274</v>
      </c>
      <c r="G2092" s="4" t="str">
        <f>HYPERLINK(F2092)</f>
        <v>https://jobseq.eqsuite.com/JobPost/View/67d207f37f4934d89f315358/warehouse-associate-part-time?lic=2040&amp;uid=37255</v>
      </c>
    </row>
    <row r="2093" spans="1:7" ht="19.95" customHeight="1" x14ac:dyDescent="0.3">
      <c r="A2093" s="6">
        <v>45714</v>
      </c>
      <c r="B2093" s="3" t="s">
        <v>4526</v>
      </c>
      <c r="C2093" s="3" t="s">
        <v>3340</v>
      </c>
      <c r="D2093" s="3" t="s">
        <v>3341</v>
      </c>
      <c r="E2093" s="3" t="s">
        <v>307</v>
      </c>
      <c r="F2093" s="3" t="s">
        <v>5275</v>
      </c>
      <c r="G2093" s="4" t="str">
        <f>HYPERLINK(F2093)</f>
        <v>https://jobseq.eqsuite.com/JobPost/View/67d207687f4934d89f306c61/vice-president-of-philanthropy?lic=2040&amp;uid=37255</v>
      </c>
    </row>
    <row r="2094" spans="1:7" ht="19.95" customHeight="1" x14ac:dyDescent="0.3">
      <c r="A2094" s="6">
        <v>45714</v>
      </c>
      <c r="B2094" s="3" t="s">
        <v>505</v>
      </c>
      <c r="C2094" s="3" t="s">
        <v>5276</v>
      </c>
      <c r="D2094" s="3" t="s">
        <v>17</v>
      </c>
      <c r="E2094" s="3" t="s">
        <v>204</v>
      </c>
      <c r="F2094" s="3" t="s">
        <v>5277</v>
      </c>
      <c r="G2094" s="4" t="str">
        <f>HYPERLINK(F2094)</f>
        <v>https://jobseq.eqsuite.com/JobPost/View/67c1ecd33165990001869a24/physical-therapist?lic=2040&amp;uid=37255</v>
      </c>
    </row>
    <row r="2095" spans="1:7" ht="19.95" customHeight="1" x14ac:dyDescent="0.3">
      <c r="A2095" s="6">
        <v>45714</v>
      </c>
      <c r="B2095" s="3" t="s">
        <v>3303</v>
      </c>
      <c r="C2095" s="3" t="s">
        <v>4414</v>
      </c>
      <c r="D2095" s="3" t="s">
        <v>12</v>
      </c>
      <c r="E2095" s="3" t="s">
        <v>630</v>
      </c>
      <c r="F2095" s="3" t="s">
        <v>5278</v>
      </c>
      <c r="G2095" s="4" t="str">
        <f>HYPERLINK(F2095)</f>
        <v>https://jobseq.eqsuite.com/JobPost/View/67c5edda1380ab00011fb2c6/custodian?lic=2040&amp;uid=37255</v>
      </c>
    </row>
    <row r="2096" spans="1:7" ht="19.95" customHeight="1" x14ac:dyDescent="0.3">
      <c r="A2096" s="6">
        <v>45714</v>
      </c>
      <c r="B2096" s="3" t="s">
        <v>51</v>
      </c>
      <c r="C2096" s="3" t="s">
        <v>4633</v>
      </c>
      <c r="D2096" s="3" t="s">
        <v>1997</v>
      </c>
      <c r="E2096" s="3" t="s">
        <v>1991</v>
      </c>
      <c r="F2096" s="3" t="s">
        <v>5279</v>
      </c>
      <c r="G2096" s="4" t="str">
        <f>HYPERLINK(F2096)</f>
        <v>https://jobseq.eqsuite.com/JobPost/View/67d2088d7f4934d89f326064/general-manager?lic=2040&amp;uid=37255</v>
      </c>
    </row>
    <row r="2097" spans="1:7" ht="19.95" customHeight="1" x14ac:dyDescent="0.3">
      <c r="A2097" s="6">
        <v>45714</v>
      </c>
      <c r="B2097" s="3" t="s">
        <v>1720</v>
      </c>
      <c r="C2097" s="3" t="s">
        <v>5280</v>
      </c>
      <c r="D2097" s="3" t="s">
        <v>12</v>
      </c>
      <c r="E2097" s="3" t="s">
        <v>471</v>
      </c>
      <c r="F2097" s="3" t="s">
        <v>5281</v>
      </c>
      <c r="G2097" s="4" t="str">
        <f>HYPERLINK(F2097)</f>
        <v>https://jobseq.eqsuite.com/JobPost/View/67c5e3481380ab000106d890/housekeeper?lic=2040&amp;uid=37255</v>
      </c>
    </row>
    <row r="2098" spans="1:7" ht="19.95" customHeight="1" x14ac:dyDescent="0.3">
      <c r="A2098" s="6">
        <v>45714</v>
      </c>
      <c r="B2098" s="3" t="s">
        <v>5282</v>
      </c>
      <c r="C2098" s="3" t="s">
        <v>551</v>
      </c>
      <c r="D2098" s="3" t="s">
        <v>552</v>
      </c>
      <c r="E2098" s="3" t="s">
        <v>176</v>
      </c>
      <c r="F2098" s="3" t="s">
        <v>5283</v>
      </c>
      <c r="G2098" s="4" t="str">
        <f>HYPERLINK(F2098)</f>
        <v>https://jobseq.eqsuite.com/JobPost/View/67c786357318e9061022ea9b/department-supervisor?lic=2040&amp;uid=37255</v>
      </c>
    </row>
    <row r="2099" spans="1:7" ht="19.95" customHeight="1" x14ac:dyDescent="0.3">
      <c r="A2099" s="6">
        <v>45714</v>
      </c>
      <c r="B2099" s="3" t="s">
        <v>5284</v>
      </c>
      <c r="C2099" s="3" t="s">
        <v>4650</v>
      </c>
      <c r="D2099" s="3" t="s">
        <v>12</v>
      </c>
      <c r="E2099" s="3" t="s">
        <v>189</v>
      </c>
      <c r="F2099" s="3" t="s">
        <v>5285</v>
      </c>
      <c r="G2099" s="4" t="str">
        <f>HYPERLINK(F2099)</f>
        <v>https://jobseq.eqsuite.com/JobPost/View/67c5e6e31380ab0001090a07/counter-sales-associate?lic=2040&amp;uid=37255</v>
      </c>
    </row>
    <row r="2100" spans="1:7" ht="19.95" customHeight="1" x14ac:dyDescent="0.3">
      <c r="A2100" s="6">
        <v>45714</v>
      </c>
      <c r="B2100" s="3" t="s">
        <v>5286</v>
      </c>
      <c r="C2100" s="3" t="s">
        <v>3725</v>
      </c>
      <c r="D2100" s="3" t="s">
        <v>12</v>
      </c>
      <c r="E2100" s="3" t="s">
        <v>1751</v>
      </c>
      <c r="F2100" s="3" t="s">
        <v>5287</v>
      </c>
      <c r="G2100" s="4" t="str">
        <f>HYPERLINK(F2100)</f>
        <v>https://jobseq.eqsuite.com/JobPost/View/67cf24eb4dce64000186cd24/3rd-grade-teacher-ams-peoria-advanced-85345?lic=2040&amp;uid=37255</v>
      </c>
    </row>
    <row r="2101" spans="1:7" ht="19.95" customHeight="1" x14ac:dyDescent="0.3">
      <c r="A2101" s="6">
        <v>45714</v>
      </c>
      <c r="B2101" s="3" t="s">
        <v>3943</v>
      </c>
      <c r="C2101" s="3" t="s">
        <v>5288</v>
      </c>
      <c r="D2101" s="3" t="s">
        <v>5289</v>
      </c>
      <c r="E2101" s="3" t="s">
        <v>2098</v>
      </c>
      <c r="F2101" s="3" t="s">
        <v>5290</v>
      </c>
      <c r="G2101" s="4" t="str">
        <f>HYPERLINK(F2101)</f>
        <v>https://jobseq.eqsuite.com/JobPost/View/67bf2d969b7d50012c2321f7/respiratory-therapist?lic=2040&amp;uid=37255</v>
      </c>
    </row>
    <row r="2102" spans="1:7" ht="19.95" customHeight="1" x14ac:dyDescent="0.3">
      <c r="A2102" s="6">
        <v>45714</v>
      </c>
      <c r="B2102" s="3" t="s">
        <v>5291</v>
      </c>
      <c r="C2102" s="3" t="s">
        <v>1056</v>
      </c>
      <c r="D2102" s="3" t="s">
        <v>507</v>
      </c>
      <c r="E2102" s="3" t="s">
        <v>189</v>
      </c>
      <c r="F2102" s="3" t="s">
        <v>5292</v>
      </c>
      <c r="G2102" s="4" t="str">
        <f>HYPERLINK(F2102)</f>
        <v>https://jobseq.eqsuite.com/JobPost/View/67d206387f4934d89f2e4df1/retail-sales-associate-electronics-repair?lic=2040&amp;uid=37255</v>
      </c>
    </row>
    <row r="2103" spans="1:7" ht="19.95" customHeight="1" x14ac:dyDescent="0.3">
      <c r="A2103" s="6">
        <v>45714</v>
      </c>
      <c r="B2103" s="3" t="s">
        <v>946</v>
      </c>
      <c r="C2103" s="3" t="s">
        <v>1142</v>
      </c>
      <c r="D2103" s="3" t="s">
        <v>103</v>
      </c>
      <c r="E2103" s="3" t="s">
        <v>729</v>
      </c>
      <c r="F2103" s="3" t="s">
        <v>5293</v>
      </c>
      <c r="G2103" s="4" t="str">
        <f>HYPERLINK(F2103)</f>
        <v>https://jobseq.eqsuite.com/JobPost/View/67daf895e3617a0001d3d11d/outside-sales-representative?lic=2040&amp;uid=37255</v>
      </c>
    </row>
    <row r="2104" spans="1:7" ht="19.95" customHeight="1" x14ac:dyDescent="0.3">
      <c r="A2104" s="6">
        <v>45714</v>
      </c>
      <c r="B2104" s="3" t="s">
        <v>5294</v>
      </c>
      <c r="C2104" s="3" t="s">
        <v>2535</v>
      </c>
      <c r="D2104" s="3" t="s">
        <v>17</v>
      </c>
      <c r="E2104" s="3" t="s">
        <v>2703</v>
      </c>
      <c r="F2104" s="3" t="s">
        <v>5295</v>
      </c>
      <c r="G2104" s="4" t="str">
        <f>HYPERLINK(F2104)</f>
        <v>https://jobseq.eqsuite.com/JobPost/View/67c5ef751380ab000124eed8/volunteer-student-clubs-organizations?lic=2040&amp;uid=37255</v>
      </c>
    </row>
    <row r="2105" spans="1:7" ht="19.95" customHeight="1" x14ac:dyDescent="0.3">
      <c r="A2105" s="6">
        <v>45714</v>
      </c>
      <c r="B2105" s="3" t="s">
        <v>600</v>
      </c>
      <c r="C2105" s="3" t="s">
        <v>560</v>
      </c>
      <c r="D2105" s="3" t="s">
        <v>5296</v>
      </c>
      <c r="E2105" s="3" t="s">
        <v>189</v>
      </c>
      <c r="F2105" s="3" t="s">
        <v>5297</v>
      </c>
      <c r="G2105" s="4" t="str">
        <f>HYPERLINK(F2105)</f>
        <v>https://jobseq.eqsuite.com/JobPost/View/67c037079b7d50012c23a676/customer-service-representative?lic=2040&amp;uid=37255</v>
      </c>
    </row>
    <row r="2106" spans="1:7" ht="19.95" customHeight="1" x14ac:dyDescent="0.3">
      <c r="A2106" s="6">
        <v>45714</v>
      </c>
      <c r="B2106" s="3" t="s">
        <v>5298</v>
      </c>
      <c r="C2106" s="3" t="s">
        <v>5299</v>
      </c>
      <c r="D2106" s="3" t="s">
        <v>67</v>
      </c>
      <c r="E2106" s="3" t="s">
        <v>5300</v>
      </c>
      <c r="F2106" s="3" t="s">
        <v>5301</v>
      </c>
      <c r="G2106" s="4" t="str">
        <f>HYPERLINK(F2106)</f>
        <v>https://jobseq.eqsuite.com/JobPost/View/67cf1f934dce6400017e2b2b/keep-your-az-license-active-only-100-year-no-mls-fees-or-realtor-dues?lic=2040&amp;uid=37255</v>
      </c>
    </row>
    <row r="2107" spans="1:7" ht="19.95" customHeight="1" x14ac:dyDescent="0.3">
      <c r="A2107" s="6">
        <v>45714</v>
      </c>
      <c r="B2107" s="3" t="s">
        <v>5302</v>
      </c>
      <c r="C2107" s="3" t="s">
        <v>2154</v>
      </c>
      <c r="D2107" s="3" t="s">
        <v>3978</v>
      </c>
      <c r="E2107" s="3" t="s">
        <v>23</v>
      </c>
      <c r="F2107" s="3" t="s">
        <v>5303</v>
      </c>
      <c r="G2107" s="4" t="str">
        <f>HYPERLINK(F2107)</f>
        <v>https://jobseq.eqsuite.com/JobPost/View/67bfad389b7d50012c237a85/scribe-od?lic=2040&amp;uid=37255</v>
      </c>
    </row>
    <row r="2108" spans="1:7" ht="19.95" customHeight="1" x14ac:dyDescent="0.3">
      <c r="A2108" s="6">
        <v>45714</v>
      </c>
      <c r="B2108" s="3" t="s">
        <v>217</v>
      </c>
      <c r="C2108" s="3" t="s">
        <v>464</v>
      </c>
      <c r="D2108" s="3" t="s">
        <v>17</v>
      </c>
      <c r="E2108" s="3" t="s">
        <v>219</v>
      </c>
      <c r="F2108" s="3" t="s">
        <v>5304</v>
      </c>
      <c r="G2108" s="4" t="str">
        <f>HYPERLINK(F2108)</f>
        <v>https://jobseq.eqsuite.com/JobPost/View/67dcfc0c9b7d5005206dabed/travel-nurse-rn-icu-intensive-care-unit?lic=2040&amp;uid=37255</v>
      </c>
    </row>
    <row r="2109" spans="1:7" ht="19.95" customHeight="1" x14ac:dyDescent="0.3">
      <c r="A2109" s="6">
        <v>45714</v>
      </c>
      <c r="B2109" s="3" t="s">
        <v>51</v>
      </c>
      <c r="C2109" s="3" t="s">
        <v>4633</v>
      </c>
      <c r="D2109" s="3" t="s">
        <v>4634</v>
      </c>
      <c r="E2109" s="3" t="s">
        <v>1991</v>
      </c>
      <c r="F2109" s="3" t="s">
        <v>5305</v>
      </c>
      <c r="G2109" s="4" t="str">
        <f>HYPERLINK(F2109)</f>
        <v>https://jobseq.eqsuite.com/JobPost/View/67d207c87f4934d89f310797/general-manager?lic=2040&amp;uid=37255</v>
      </c>
    </row>
    <row r="2110" spans="1:7" ht="19.95" customHeight="1" x14ac:dyDescent="0.3">
      <c r="A2110" s="6">
        <v>45714</v>
      </c>
      <c r="B2110" s="3" t="s">
        <v>5306</v>
      </c>
      <c r="C2110" s="3" t="s">
        <v>1065</v>
      </c>
      <c r="D2110" s="3" t="s">
        <v>67</v>
      </c>
      <c r="E2110" s="3" t="s">
        <v>176</v>
      </c>
      <c r="F2110" s="3" t="s">
        <v>5307</v>
      </c>
      <c r="G2110" s="4" t="str">
        <f>HYPERLINK(F2110)</f>
        <v>https://jobseq.eqsuite.com/JobPost/View/67c33e30e7c7c70001da6ef8/retail-senior-assistant-store-manager?lic=2040&amp;uid=37255</v>
      </c>
    </row>
    <row r="2111" spans="1:7" ht="19.95" customHeight="1" x14ac:dyDescent="0.3">
      <c r="A2111" s="6">
        <v>45714</v>
      </c>
      <c r="B2111" s="3" t="s">
        <v>5308</v>
      </c>
      <c r="C2111" s="3" t="s">
        <v>5309</v>
      </c>
      <c r="D2111" s="3" t="s">
        <v>94</v>
      </c>
      <c r="E2111" s="3" t="s">
        <v>336</v>
      </c>
      <c r="F2111" s="3" t="s">
        <v>5310</v>
      </c>
      <c r="G2111" s="4" t="str">
        <f>HYPERLINK(F2111)</f>
        <v>https://jobseq.eqsuite.com/JobPost/View/67bef4e27792540f50257eba/behavior-technician?lic=2040&amp;uid=37255</v>
      </c>
    </row>
    <row r="2112" spans="1:7" ht="19.95" customHeight="1" x14ac:dyDescent="0.3">
      <c r="A2112" s="6">
        <v>45714</v>
      </c>
      <c r="B2112" s="3" t="s">
        <v>5311</v>
      </c>
      <c r="C2112" s="3" t="s">
        <v>967</v>
      </c>
      <c r="D2112" s="3" t="s">
        <v>5312</v>
      </c>
      <c r="E2112" s="3" t="s">
        <v>215</v>
      </c>
      <c r="F2112" s="3" t="s">
        <v>5313</v>
      </c>
      <c r="G2112" s="4" t="str">
        <f>HYPERLINK(F2112)</f>
        <v>https://jobseq.eqsuite.com/JobPost/View/67c0a1879b7d50012c23d85f/dining-services-manager?lic=2040&amp;uid=37255</v>
      </c>
    </row>
    <row r="2113" spans="1:7" ht="19.95" customHeight="1" x14ac:dyDescent="0.3">
      <c r="A2113" s="6">
        <v>45714</v>
      </c>
      <c r="B2113" s="3" t="s">
        <v>5314</v>
      </c>
      <c r="C2113" s="3" t="s">
        <v>5315</v>
      </c>
      <c r="D2113" s="3" t="s">
        <v>12</v>
      </c>
      <c r="E2113" s="3" t="s">
        <v>176</v>
      </c>
      <c r="F2113" s="3" t="s">
        <v>5316</v>
      </c>
      <c r="G2113" s="4" t="str">
        <f>HYPERLINK(F2113)</f>
        <v>https://jobseq.eqsuite.com/JobPost/View/67cf1ee84dce6400017d1250/sales-floor-associate?lic=2040&amp;uid=37255</v>
      </c>
    </row>
    <row r="2114" spans="1:7" ht="19.95" customHeight="1" x14ac:dyDescent="0.3">
      <c r="A2114" s="6">
        <v>45714</v>
      </c>
      <c r="B2114" s="3" t="s">
        <v>5317</v>
      </c>
      <c r="C2114" s="3" t="s">
        <v>4146</v>
      </c>
      <c r="D2114" s="3" t="s">
        <v>17</v>
      </c>
      <c r="E2114" s="3" t="s">
        <v>189</v>
      </c>
      <c r="F2114" s="3" t="s">
        <v>5318</v>
      </c>
      <c r="G2114" s="4" t="str">
        <f>HYPERLINK(F2114)</f>
        <v>https://jobseq.eqsuite.com/JobPost/View/67d4625ebdd0dc000100665c/part-time-sales-associate?lic=2040&amp;uid=37255</v>
      </c>
    </row>
    <row r="2115" spans="1:7" ht="19.95" customHeight="1" x14ac:dyDescent="0.3">
      <c r="A2115" s="6">
        <v>45714</v>
      </c>
      <c r="B2115" s="3" t="s">
        <v>5319</v>
      </c>
      <c r="C2115" s="3" t="s">
        <v>927</v>
      </c>
      <c r="D2115" s="3" t="s">
        <v>17</v>
      </c>
      <c r="E2115" s="3" t="s">
        <v>85</v>
      </c>
      <c r="F2115" s="3" t="s">
        <v>5320</v>
      </c>
      <c r="G2115" s="4" t="str">
        <f>HYPERLINK(F2115)</f>
        <v>https://jobseq.eqsuite.com/JobPost/View/67c80b579b7d50012c26be36/science-steam-instructional-specialist?lic=2040&amp;uid=37255</v>
      </c>
    </row>
    <row r="2116" spans="1:7" ht="19.95" customHeight="1" x14ac:dyDescent="0.3">
      <c r="A2116" s="6">
        <v>45714</v>
      </c>
      <c r="B2116" s="3" t="s">
        <v>5321</v>
      </c>
      <c r="C2116" s="3" t="s">
        <v>4490</v>
      </c>
      <c r="D2116" s="3" t="s">
        <v>1882</v>
      </c>
      <c r="E2116" s="3" t="s">
        <v>325</v>
      </c>
      <c r="F2116" s="3" t="s">
        <v>5322</v>
      </c>
      <c r="G2116" s="4" t="str">
        <f>HYPERLINK(F2116)</f>
        <v>https://jobseq.eqsuite.com/JobPost/View/67c5f02c1380ab0001273b77/registered-nurse-lpn-full-time-or-part-time?lic=2040&amp;uid=37255</v>
      </c>
    </row>
    <row r="2117" spans="1:7" ht="19.95" customHeight="1" x14ac:dyDescent="0.3">
      <c r="A2117" s="6">
        <v>45713</v>
      </c>
      <c r="B2117" s="3" t="s">
        <v>5323</v>
      </c>
      <c r="C2117" s="3" t="s">
        <v>2885</v>
      </c>
      <c r="D2117" s="3" t="s">
        <v>12</v>
      </c>
      <c r="E2117" s="3" t="s">
        <v>2897</v>
      </c>
      <c r="F2117" s="3" t="s">
        <v>5324</v>
      </c>
      <c r="G2117" s="4" t="str">
        <f>HYPERLINK(F2117)</f>
        <v>https://jobseq.eqsuite.com/JobPost/View/67dc4b40534cfa000174751c/peoria-budtender?lic=2040&amp;uid=37255</v>
      </c>
    </row>
    <row r="2118" spans="1:7" ht="19.95" customHeight="1" x14ac:dyDescent="0.3">
      <c r="A2118" s="6">
        <v>45713</v>
      </c>
      <c r="B2118" s="3" t="s">
        <v>600</v>
      </c>
      <c r="C2118" s="3" t="s">
        <v>560</v>
      </c>
      <c r="D2118" s="3" t="s">
        <v>17</v>
      </c>
      <c r="E2118" s="3" t="s">
        <v>49</v>
      </c>
      <c r="F2118" s="3" t="s">
        <v>5325</v>
      </c>
      <c r="G2118" s="4" t="str">
        <f>HYPERLINK(F2118)</f>
        <v>https://jobseq.eqsuite.com/JobPost/View/67c0a46c9b7d50012c23dadb/customer-service-representative?lic=2040&amp;uid=37255</v>
      </c>
    </row>
    <row r="2119" spans="1:7" ht="19.95" customHeight="1" x14ac:dyDescent="0.3">
      <c r="A2119" s="6">
        <v>45713</v>
      </c>
      <c r="B2119" s="3" t="s">
        <v>5326</v>
      </c>
      <c r="C2119" s="3" t="s">
        <v>98</v>
      </c>
      <c r="D2119" s="3" t="s">
        <v>17</v>
      </c>
      <c r="E2119" s="3" t="s">
        <v>4244</v>
      </c>
      <c r="F2119" s="3" t="s">
        <v>5327</v>
      </c>
      <c r="G2119" s="4" t="str">
        <f>HYPERLINK(F2119)</f>
        <v>https://jobseq.eqsuite.com/JobPost/View/67c9a9567792540f5029cf5f/assistant-salon-manager?lic=2040&amp;uid=37255</v>
      </c>
    </row>
    <row r="2120" spans="1:7" ht="19.95" customHeight="1" x14ac:dyDescent="0.3">
      <c r="A2120" s="6">
        <v>45713</v>
      </c>
      <c r="B2120" s="3" t="s">
        <v>3849</v>
      </c>
      <c r="C2120" s="3" t="s">
        <v>346</v>
      </c>
      <c r="D2120" s="3" t="s">
        <v>353</v>
      </c>
      <c r="E2120" s="3" t="s">
        <v>47</v>
      </c>
      <c r="F2120" s="3" t="s">
        <v>5328</v>
      </c>
      <c r="G2120" s="4" t="str">
        <f>HYPERLINK(F2120)</f>
        <v>https://jobseq.eqsuite.com/JobPost/View/67bebb9d9b7d50012c230086/registered-nurse-rn-emergency-department?lic=2040&amp;uid=37255</v>
      </c>
    </row>
    <row r="2121" spans="1:7" ht="19.95" customHeight="1" x14ac:dyDescent="0.3">
      <c r="A2121" s="6">
        <v>45713</v>
      </c>
      <c r="B2121" s="3" t="s">
        <v>5329</v>
      </c>
      <c r="C2121" s="3" t="s">
        <v>5330</v>
      </c>
      <c r="D2121" s="3" t="s">
        <v>2043</v>
      </c>
      <c r="E2121" s="3" t="s">
        <v>366</v>
      </c>
      <c r="F2121" s="3" t="s">
        <v>5331</v>
      </c>
      <c r="G2121" s="4" t="str">
        <f>HYPERLINK(F2121)</f>
        <v>https://jobseq.eqsuite.com/JobPost/View/67d209597f4934d89f33bae9/mathnasium-tutor-instructor-surprise-center?lic=2040&amp;uid=37255</v>
      </c>
    </row>
    <row r="2122" spans="1:7" ht="19.95" customHeight="1" x14ac:dyDescent="0.3">
      <c r="A2122" s="6">
        <v>45713</v>
      </c>
      <c r="B2122" s="3" t="s">
        <v>5332</v>
      </c>
      <c r="C2122" s="3" t="s">
        <v>4162</v>
      </c>
      <c r="D2122" s="3" t="s">
        <v>4163</v>
      </c>
      <c r="E2122" s="3" t="s">
        <v>68</v>
      </c>
      <c r="F2122" s="3" t="s">
        <v>5333</v>
      </c>
      <c r="G2122" s="4" t="str">
        <f>HYPERLINK(F2122)</f>
        <v>https://jobseq.eqsuite.com/JobPost/View/67d2070c7f4934d89f2fc5f1/dental-hygiene-assistant-sterile-tech?lic=2040&amp;uid=37255</v>
      </c>
    </row>
    <row r="2123" spans="1:7" ht="19.95" customHeight="1" x14ac:dyDescent="0.3">
      <c r="A2123" s="6">
        <v>45713</v>
      </c>
      <c r="B2123" s="3" t="s">
        <v>5334</v>
      </c>
      <c r="C2123" s="3" t="s">
        <v>3085</v>
      </c>
      <c r="D2123" s="3" t="s">
        <v>17</v>
      </c>
      <c r="E2123" s="3" t="s">
        <v>104</v>
      </c>
      <c r="F2123" s="3" t="s">
        <v>5335</v>
      </c>
      <c r="G2123" s="4" t="str">
        <f>HYPERLINK(F2123)</f>
        <v>https://jobseq.eqsuite.com/JobPost/View/67be42429b7d50012c22d9cf/service-technician?lic=2040&amp;uid=37255</v>
      </c>
    </row>
    <row r="2124" spans="1:7" ht="19.95" customHeight="1" x14ac:dyDescent="0.3">
      <c r="A2124" s="6">
        <v>45713</v>
      </c>
      <c r="B2124" s="3" t="s">
        <v>5336</v>
      </c>
      <c r="C2124" s="3" t="s">
        <v>5337</v>
      </c>
      <c r="D2124" s="3" t="s">
        <v>5338</v>
      </c>
      <c r="E2124" s="3" t="s">
        <v>384</v>
      </c>
      <c r="F2124" s="3" t="s">
        <v>5339</v>
      </c>
      <c r="G2124" s="4" t="str">
        <f>HYPERLINK(F2124)</f>
        <v>https://jobseq.eqsuite.com/JobPost/View/67d2070e7f4934d89f2fc9a1/2215-2005-manager?lic=2040&amp;uid=37255</v>
      </c>
    </row>
    <row r="2125" spans="1:7" ht="19.95" customHeight="1" x14ac:dyDescent="0.3">
      <c r="A2125" s="6">
        <v>45713</v>
      </c>
      <c r="B2125" s="3" t="s">
        <v>5340</v>
      </c>
      <c r="C2125" s="3" t="s">
        <v>5341</v>
      </c>
      <c r="D2125" s="3" t="s">
        <v>17</v>
      </c>
      <c r="E2125" s="3" t="s">
        <v>72</v>
      </c>
      <c r="F2125" s="3" t="s">
        <v>5342</v>
      </c>
      <c r="G2125" s="4" t="str">
        <f>HYPERLINK(F2125)</f>
        <v>https://jobseq.eqsuite.com/JobPost/View/67c1ed083165990001877636/class-a-cdl-tanker-driver-req-id-2975?lic=2040&amp;uid=37255</v>
      </c>
    </row>
    <row r="2126" spans="1:7" ht="19.95" customHeight="1" x14ac:dyDescent="0.3">
      <c r="A2126" s="6">
        <v>45713</v>
      </c>
      <c r="B2126" s="3" t="s">
        <v>5343</v>
      </c>
      <c r="C2126" s="3" t="s">
        <v>2215</v>
      </c>
      <c r="D2126" s="3" t="s">
        <v>658</v>
      </c>
      <c r="E2126" s="3" t="s">
        <v>557</v>
      </c>
      <c r="F2126" s="3" t="s">
        <v>5344</v>
      </c>
      <c r="G2126" s="4" t="str">
        <f>HYPERLINK(F2126)</f>
        <v>https://jobseq.eqsuite.com/JobPost/View/67da02389b7d510e0097a80a/front-desk-sales-associate?lic=2040&amp;uid=37255</v>
      </c>
    </row>
    <row r="2127" spans="1:7" ht="19.95" customHeight="1" x14ac:dyDescent="0.3">
      <c r="A2127" s="6">
        <v>45713</v>
      </c>
      <c r="B2127" s="3" t="s">
        <v>3656</v>
      </c>
      <c r="C2127" s="3" t="s">
        <v>967</v>
      </c>
      <c r="D2127" s="3" t="s">
        <v>3617</v>
      </c>
      <c r="E2127" s="3" t="s">
        <v>3657</v>
      </c>
      <c r="F2127" s="3" t="s">
        <v>5345</v>
      </c>
      <c r="G2127" s="4" t="str">
        <f>HYPERLINK(F2127)</f>
        <v>https://jobseq.eqsuite.com/JobPost/View/67bf521d9b7d511e2c7ab063/grill-cook-full-time?lic=2040&amp;uid=37255</v>
      </c>
    </row>
    <row r="2128" spans="1:7" ht="19.95" customHeight="1" x14ac:dyDescent="0.3">
      <c r="A2128" s="6">
        <v>45713</v>
      </c>
      <c r="B2128" s="3" t="s">
        <v>5346</v>
      </c>
      <c r="C2128" s="3" t="s">
        <v>281</v>
      </c>
      <c r="D2128" s="3" t="s">
        <v>282</v>
      </c>
      <c r="E2128" s="3" t="s">
        <v>582</v>
      </c>
      <c r="F2128" s="3" t="s">
        <v>5347</v>
      </c>
      <c r="G2128" s="4" t="str">
        <f>HYPERLINK(F2128)</f>
        <v>https://jobseq.eqsuite.com/JobPost/View/67c5e1381380ab0001fe29a8/packaging-supervisor?lic=2040&amp;uid=37255</v>
      </c>
    </row>
    <row r="2129" spans="1:7" ht="19.95" customHeight="1" x14ac:dyDescent="0.3">
      <c r="A2129" s="6">
        <v>45713</v>
      </c>
      <c r="B2129" s="3" t="s">
        <v>5348</v>
      </c>
      <c r="C2129" s="3" t="s">
        <v>240</v>
      </c>
      <c r="D2129" s="3" t="s">
        <v>17</v>
      </c>
      <c r="E2129" s="3" t="s">
        <v>5349</v>
      </c>
      <c r="F2129" s="3" t="s">
        <v>5350</v>
      </c>
      <c r="G2129" s="4" t="str">
        <f>HYPERLINK(F2129)</f>
        <v>https://jobseq.eqsuite.com/JobPost/View/67bdf9385c3f2600017c4c14/x-ray-film-runner?lic=2040&amp;uid=37255</v>
      </c>
    </row>
    <row r="2130" spans="1:7" ht="19.95" customHeight="1" x14ac:dyDescent="0.3">
      <c r="A2130" s="6">
        <v>45713</v>
      </c>
      <c r="B2130" s="3" t="s">
        <v>5352</v>
      </c>
      <c r="C2130" s="3" t="s">
        <v>120</v>
      </c>
      <c r="D2130" s="3" t="s">
        <v>121</v>
      </c>
      <c r="E2130" s="3" t="s">
        <v>2695</v>
      </c>
      <c r="F2130" s="3" t="s">
        <v>5353</v>
      </c>
      <c r="G2130" s="4" t="str">
        <f>HYPERLINK(F2130)</f>
        <v>https://jobseq.eqsuite.com/JobPost/View/67be51249b7d50012c22df4b/planner?lic=2040&amp;uid=37255</v>
      </c>
    </row>
    <row r="2131" spans="1:7" ht="19.95" customHeight="1" x14ac:dyDescent="0.3">
      <c r="A2131" s="6">
        <v>45713</v>
      </c>
      <c r="B2131" s="3" t="s">
        <v>5354</v>
      </c>
      <c r="C2131" s="3" t="s">
        <v>4182</v>
      </c>
      <c r="D2131" s="3" t="s">
        <v>17</v>
      </c>
      <c r="E2131" s="3" t="s">
        <v>2954</v>
      </c>
      <c r="F2131" s="3" t="s">
        <v>5355</v>
      </c>
      <c r="G2131" s="4" t="str">
        <f>HYPERLINK(F2131)</f>
        <v>https://jobseq.eqsuite.com/JobPost/View/67bf4aaba0317a0001a1547e/home-health-ot-west-valley-prn?lic=2040&amp;uid=37255</v>
      </c>
    </row>
    <row r="2132" spans="1:7" ht="19.95" customHeight="1" x14ac:dyDescent="0.3">
      <c r="A2132" s="6">
        <v>45713</v>
      </c>
      <c r="B2132" s="3" t="s">
        <v>5356</v>
      </c>
      <c r="C2132" s="3" t="s">
        <v>3036</v>
      </c>
      <c r="D2132" s="3" t="s">
        <v>353</v>
      </c>
      <c r="E2132" s="3" t="s">
        <v>354</v>
      </c>
      <c r="F2132" s="3" t="s">
        <v>5357</v>
      </c>
      <c r="G2132" s="4" t="str">
        <f>HYPERLINK(F2132)</f>
        <v>https://jobseq.eqsuite.com/JobPost/View/67d207ed7f4934d89f3147a0/caregiver-medication-tech?lic=2040&amp;uid=37255</v>
      </c>
    </row>
    <row r="2133" spans="1:7" ht="19.95" customHeight="1" x14ac:dyDescent="0.3">
      <c r="A2133" s="6">
        <v>45713</v>
      </c>
      <c r="B2133" s="3" t="s">
        <v>3633</v>
      </c>
      <c r="C2133" s="3" t="s">
        <v>3334</v>
      </c>
      <c r="D2133" s="3" t="s">
        <v>17</v>
      </c>
      <c r="E2133" s="3" t="s">
        <v>215</v>
      </c>
      <c r="F2133" s="3" t="s">
        <v>5358</v>
      </c>
      <c r="G2133" s="4" t="str">
        <f>HYPERLINK(F2133)</f>
        <v>https://jobseq.eqsuite.com/JobPost/View/67daf920e3617a0001d5a2ba/restaurant-manager?lic=2040&amp;uid=37255</v>
      </c>
    </row>
    <row r="2134" spans="1:7" ht="19.95" customHeight="1" x14ac:dyDescent="0.3">
      <c r="A2134" s="6">
        <v>45713</v>
      </c>
      <c r="B2134" s="3" t="s">
        <v>5359</v>
      </c>
      <c r="C2134" s="3" t="s">
        <v>5360</v>
      </c>
      <c r="D2134" s="3" t="s">
        <v>67</v>
      </c>
      <c r="E2134" s="3" t="s">
        <v>354</v>
      </c>
      <c r="F2134" s="3" t="s">
        <v>5361</v>
      </c>
      <c r="G2134" s="4" t="str">
        <f>HYPERLINK(F2134)</f>
        <v>https://jobseq.eqsuite.com/JobPost/View/67beeb479b7d511e2c7a9446/patient-care-attendant?lic=2040&amp;uid=37255</v>
      </c>
    </row>
    <row r="2135" spans="1:7" ht="19.95" customHeight="1" x14ac:dyDescent="0.3">
      <c r="A2135" s="6">
        <v>45713</v>
      </c>
      <c r="B2135" s="3" t="s">
        <v>600</v>
      </c>
      <c r="C2135" s="3" t="s">
        <v>560</v>
      </c>
      <c r="D2135" s="3" t="s">
        <v>5362</v>
      </c>
      <c r="E2135" s="3" t="s">
        <v>189</v>
      </c>
      <c r="F2135" s="3" t="s">
        <v>5363</v>
      </c>
      <c r="G2135" s="4" t="str">
        <f>HYPERLINK(F2135)</f>
        <v>https://jobseq.eqsuite.com/JobPost/View/67bee29a7792540f502579e9/customer-service-representative?lic=2040&amp;uid=37255</v>
      </c>
    </row>
    <row r="2136" spans="1:7" ht="19.95" customHeight="1" x14ac:dyDescent="0.3">
      <c r="A2136" s="6">
        <v>45713</v>
      </c>
      <c r="B2136" s="3" t="s">
        <v>2866</v>
      </c>
      <c r="C2136" s="3" t="s">
        <v>5364</v>
      </c>
      <c r="D2136" s="3" t="s">
        <v>12</v>
      </c>
      <c r="E2136" s="3" t="s">
        <v>35</v>
      </c>
      <c r="F2136" s="3" t="s">
        <v>5365</v>
      </c>
      <c r="G2136" s="4" t="str">
        <f>HYPERLINK(F2136)</f>
        <v>https://jobseq.eqsuite.com/JobPost/View/67cdca5cc9af5200015e54ef/front-office-administrative-assistant?lic=2040&amp;uid=37255</v>
      </c>
    </row>
    <row r="2137" spans="1:7" ht="19.95" customHeight="1" x14ac:dyDescent="0.3">
      <c r="A2137" s="6">
        <v>45713</v>
      </c>
      <c r="B2137" s="3" t="s">
        <v>5366</v>
      </c>
      <c r="C2137" s="3" t="s">
        <v>4078</v>
      </c>
      <c r="D2137" s="3" t="s">
        <v>12</v>
      </c>
      <c r="E2137" s="3" t="s">
        <v>841</v>
      </c>
      <c r="F2137" s="3" t="s">
        <v>5367</v>
      </c>
      <c r="G2137" s="4" t="str">
        <f>HYPERLINK(F2137)</f>
        <v>https://jobseq.eqsuite.com/JobPost/View/67dc4a94534cfa0001725569/laborer-1-vistancia-landscape-operations?lic=2040&amp;uid=37255</v>
      </c>
    </row>
    <row r="2138" spans="1:7" ht="19.95" customHeight="1" x14ac:dyDescent="0.3">
      <c r="A2138" s="6">
        <v>45713</v>
      </c>
      <c r="B2138" s="3" t="s">
        <v>5368</v>
      </c>
      <c r="C2138" s="3" t="s">
        <v>5369</v>
      </c>
      <c r="D2138" s="3" t="s">
        <v>94</v>
      </c>
      <c r="E2138" s="3" t="s">
        <v>189</v>
      </c>
      <c r="F2138" s="3" t="s">
        <v>5370</v>
      </c>
      <c r="G2138" s="4" t="str">
        <f>HYPERLINK(F2138)</f>
        <v>https://jobseq.eqsuite.com/JobPost/View/67be0cca7792540f50251a94/retail-sales-associate-surprise-marketplace?lic=2040&amp;uid=37255</v>
      </c>
    </row>
    <row r="2139" spans="1:7" ht="19.95" customHeight="1" x14ac:dyDescent="0.3">
      <c r="A2139" s="6">
        <v>45713</v>
      </c>
      <c r="B2139" s="3" t="s">
        <v>4243</v>
      </c>
      <c r="C2139" s="3" t="s">
        <v>98</v>
      </c>
      <c r="D2139" s="3" t="s">
        <v>17</v>
      </c>
      <c r="E2139" s="3" t="s">
        <v>4244</v>
      </c>
      <c r="F2139" s="3" t="s">
        <v>5371</v>
      </c>
      <c r="G2139" s="4" t="str">
        <f>HYPERLINK(F2139)</f>
        <v>https://jobseq.eqsuite.com/JobPost/View/67cedae67792540f502b9108/salon-manager?lic=2040&amp;uid=37255</v>
      </c>
    </row>
    <row r="2140" spans="1:7" ht="19.95" customHeight="1" x14ac:dyDescent="0.3">
      <c r="A2140" s="6">
        <v>45713</v>
      </c>
      <c r="B2140" s="3" t="s">
        <v>5372</v>
      </c>
      <c r="C2140" s="3" t="s">
        <v>5373</v>
      </c>
      <c r="D2140" s="3" t="s">
        <v>1882</v>
      </c>
      <c r="E2140" s="3" t="s">
        <v>2788</v>
      </c>
      <c r="F2140" s="3" t="s">
        <v>5374</v>
      </c>
      <c r="G2140" s="4" t="str">
        <f>HYPERLINK(F2140)</f>
        <v>https://jobseq.eqsuite.com/JobPost/View/67d207a37f4934d89f30c7b6/emt?lic=2040&amp;uid=37255</v>
      </c>
    </row>
    <row r="2141" spans="1:7" ht="19.95" customHeight="1" x14ac:dyDescent="0.3">
      <c r="A2141" s="6">
        <v>45713</v>
      </c>
      <c r="B2141" s="3" t="s">
        <v>5375</v>
      </c>
      <c r="C2141" s="3" t="s">
        <v>1780</v>
      </c>
      <c r="D2141" s="3" t="s">
        <v>17</v>
      </c>
      <c r="E2141" s="3" t="s">
        <v>398</v>
      </c>
      <c r="F2141" s="3" t="s">
        <v>5376</v>
      </c>
      <c r="G2141" s="4" t="str">
        <f>HYPERLINK(F2141)</f>
        <v>https://jobseq.eqsuite.com/JobPost/View/67c5ea1a1380ab0001133ae8/regional-maintenance-supervisor-i?lic=2040&amp;uid=37255</v>
      </c>
    </row>
    <row r="2142" spans="1:7" ht="19.95" customHeight="1" x14ac:dyDescent="0.3">
      <c r="A2142" s="6">
        <v>45713</v>
      </c>
      <c r="B2142" s="3" t="s">
        <v>5378</v>
      </c>
      <c r="C2142" s="3" t="s">
        <v>5379</v>
      </c>
      <c r="D2142" s="3" t="s">
        <v>17</v>
      </c>
      <c r="E2142" s="3" t="s">
        <v>47</v>
      </c>
      <c r="F2142" s="3" t="s">
        <v>5380</v>
      </c>
      <c r="G2142" s="4" t="str">
        <f>HYPERLINK(F2142)</f>
        <v>https://jobseq.eqsuite.com/JobPost/View/67c5e32e1380ab00010670ad/travel-rn-icu-nurse?lic=2040&amp;uid=37255</v>
      </c>
    </row>
    <row r="2143" spans="1:7" ht="19.95" customHeight="1" x14ac:dyDescent="0.3">
      <c r="A2143" s="6">
        <v>45713</v>
      </c>
      <c r="B2143" s="3" t="s">
        <v>5381</v>
      </c>
      <c r="C2143" s="3" t="s">
        <v>3695</v>
      </c>
      <c r="D2143" s="3" t="s">
        <v>12</v>
      </c>
      <c r="E2143" s="3" t="s">
        <v>918</v>
      </c>
      <c r="F2143" s="3" t="s">
        <v>5382</v>
      </c>
      <c r="G2143" s="4" t="str">
        <f>HYPERLINK(F2143)</f>
        <v>https://jobseq.eqsuite.com/JobPost/View/67c48f4ec98a770001d97a09/model-for-eyelash-extensions?lic=2040&amp;uid=37255</v>
      </c>
    </row>
    <row r="2144" spans="1:7" ht="19.95" customHeight="1" x14ac:dyDescent="0.3">
      <c r="A2144" s="6">
        <v>45713</v>
      </c>
      <c r="B2144" s="3" t="s">
        <v>5383</v>
      </c>
      <c r="C2144" s="3" t="s">
        <v>6</v>
      </c>
      <c r="D2144" s="3" t="s">
        <v>1654</v>
      </c>
      <c r="E2144" s="3" t="s">
        <v>215</v>
      </c>
      <c r="F2144" s="3" t="s">
        <v>5384</v>
      </c>
      <c r="G2144" s="4" t="str">
        <f>HYPERLINK(F2144)</f>
        <v>https://jobseq.eqsuite.com/JobPost/View/67beb5ce9b7d511e2c7a7e20/central-kitchen-manger-elementary?lic=2040&amp;uid=37255</v>
      </c>
    </row>
    <row r="2145" spans="1:7" ht="19.95" customHeight="1" x14ac:dyDescent="0.3">
      <c r="A2145" s="6">
        <v>45713</v>
      </c>
      <c r="B2145" s="3" t="s">
        <v>5385</v>
      </c>
      <c r="C2145" s="3" t="s">
        <v>196</v>
      </c>
      <c r="D2145" s="3" t="s">
        <v>368</v>
      </c>
      <c r="E2145" s="3" t="s">
        <v>415</v>
      </c>
      <c r="F2145" s="3" t="s">
        <v>5386</v>
      </c>
      <c r="G2145" s="4" t="str">
        <f>HYPERLINK(F2145)</f>
        <v>https://jobseq.eqsuite.com/JobPost/View/67be5f487792540f50254d3c/director-of-operations-home-health?lic=2040&amp;uid=37255</v>
      </c>
    </row>
    <row r="2146" spans="1:7" ht="19.95" customHeight="1" x14ac:dyDescent="0.3">
      <c r="A2146" s="6">
        <v>45713</v>
      </c>
      <c r="B2146" s="3" t="s">
        <v>5387</v>
      </c>
      <c r="C2146" s="3" t="s">
        <v>6</v>
      </c>
      <c r="D2146" s="3" t="s">
        <v>3194</v>
      </c>
      <c r="E2146" s="3" t="s">
        <v>1570</v>
      </c>
      <c r="F2146" s="3" t="s">
        <v>5388</v>
      </c>
      <c r="G2146" s="4" t="str">
        <f>HYPERLINK(F2146)</f>
        <v>https://jobseq.eqsuite.com/JobPost/View/67beb5ce9b7d50012c22fdd8/sped-tech-iep-lead?lic=2040&amp;uid=37255</v>
      </c>
    </row>
    <row r="2147" spans="1:7" ht="19.95" customHeight="1" x14ac:dyDescent="0.3">
      <c r="A2147" s="6">
        <v>45713</v>
      </c>
      <c r="B2147" s="3" t="s">
        <v>5343</v>
      </c>
      <c r="C2147" s="3" t="s">
        <v>2215</v>
      </c>
      <c r="D2147" s="3" t="s">
        <v>658</v>
      </c>
      <c r="E2147" s="3" t="s">
        <v>557</v>
      </c>
      <c r="F2147" s="3" t="s">
        <v>5390</v>
      </c>
      <c r="G2147" s="4" t="str">
        <f>HYPERLINK(F2147)</f>
        <v>https://jobseq.eqsuite.com/JobPost/View/67da02379b7d5005206c2d39/front-desk-sales-associate?lic=2040&amp;uid=37255</v>
      </c>
    </row>
    <row r="2148" spans="1:7" ht="19.95" customHeight="1" x14ac:dyDescent="0.3">
      <c r="A2148" s="6">
        <v>45713</v>
      </c>
      <c r="B2148" s="3" t="s">
        <v>5391</v>
      </c>
      <c r="C2148" s="3" t="s">
        <v>5392</v>
      </c>
      <c r="D2148" s="3" t="s">
        <v>17</v>
      </c>
      <c r="E2148" s="3" t="s">
        <v>2901</v>
      </c>
      <c r="F2148" s="3" t="s">
        <v>5393</v>
      </c>
      <c r="G2148" s="4" t="str">
        <f>HYPERLINK(F2148)</f>
        <v>https://jobseq.eqsuite.com/JobPost/View/67c33e16e7c7c70001da0c17/school-psychologist-onsite?lic=2040&amp;uid=37255</v>
      </c>
    </row>
    <row r="2149" spans="1:7" ht="19.95" customHeight="1" x14ac:dyDescent="0.3">
      <c r="A2149" s="6">
        <v>45713</v>
      </c>
      <c r="B2149" s="3" t="s">
        <v>5394</v>
      </c>
      <c r="C2149" s="3" t="s">
        <v>346</v>
      </c>
      <c r="D2149" s="3" t="s">
        <v>380</v>
      </c>
      <c r="E2149" s="3" t="s">
        <v>47</v>
      </c>
      <c r="F2149" s="3" t="s">
        <v>5395</v>
      </c>
      <c r="G2149" s="4" t="str">
        <f>HYPERLINK(F2149)</f>
        <v>https://jobseq.eqsuite.com/JobPost/View/67bebb9e9b7d511e2c7a80ca/registered-nurse-rn-ms-pcu-oncology?lic=2040&amp;uid=37255</v>
      </c>
    </row>
    <row r="2150" spans="1:7" ht="19.95" customHeight="1" x14ac:dyDescent="0.3">
      <c r="A2150" s="6">
        <v>45713</v>
      </c>
      <c r="B2150" s="3" t="s">
        <v>5396</v>
      </c>
      <c r="C2150" s="3" t="s">
        <v>2233</v>
      </c>
      <c r="D2150" s="3" t="s">
        <v>17</v>
      </c>
      <c r="E2150" s="3" t="s">
        <v>471</v>
      </c>
      <c r="F2150" s="3" t="s">
        <v>5397</v>
      </c>
      <c r="G2150" s="4" t="str">
        <f>HYPERLINK(F2150)</f>
        <v>https://jobseq.eqsuite.com/JobPost/View/67bed9b27792540f50257707/facility-housekeeper?lic=2040&amp;uid=37255</v>
      </c>
    </row>
    <row r="2151" spans="1:7" ht="19.95" customHeight="1" x14ac:dyDescent="0.3">
      <c r="A2151" s="6">
        <v>45713</v>
      </c>
      <c r="B2151" s="3" t="s">
        <v>5398</v>
      </c>
      <c r="C2151" s="3" t="s">
        <v>4274</v>
      </c>
      <c r="D2151" s="3" t="s">
        <v>1882</v>
      </c>
      <c r="E2151" s="3" t="s">
        <v>1233</v>
      </c>
      <c r="F2151" s="3" t="s">
        <v>5399</v>
      </c>
      <c r="G2151" s="4" t="str">
        <f>HYPERLINK(F2151)</f>
        <v>https://jobseq.eqsuite.com/JobPost/View/67be225e7792540f50252c2b/physical-therapy-assistant?lic=2040&amp;uid=37255</v>
      </c>
    </row>
    <row r="2152" spans="1:7" ht="19.95" customHeight="1" x14ac:dyDescent="0.3">
      <c r="A2152" s="6">
        <v>45713</v>
      </c>
      <c r="B2152" s="3" t="s">
        <v>5400</v>
      </c>
      <c r="C2152" s="3" t="s">
        <v>4815</v>
      </c>
      <c r="D2152" s="3" t="s">
        <v>17</v>
      </c>
      <c r="E2152" s="3" t="s">
        <v>296</v>
      </c>
      <c r="F2152" s="3" t="s">
        <v>5401</v>
      </c>
      <c r="G2152" s="4" t="str">
        <f>HYPERLINK(F2152)</f>
        <v>https://jobseq.eqsuite.com/JobPost/View/67c5e0e61380ab0001fceeb6/marketing-specialist?lic=2040&amp;uid=37255</v>
      </c>
    </row>
    <row r="2153" spans="1:7" ht="19.95" customHeight="1" x14ac:dyDescent="0.3">
      <c r="A2153" s="6">
        <v>45713</v>
      </c>
      <c r="B2153" s="3" t="s">
        <v>5402</v>
      </c>
      <c r="C2153" s="3" t="s">
        <v>3283</v>
      </c>
      <c r="D2153" s="3" t="s">
        <v>12</v>
      </c>
      <c r="E2153" s="3" t="s">
        <v>1256</v>
      </c>
      <c r="F2153" s="3" t="s">
        <v>5403</v>
      </c>
      <c r="G2153" s="4" t="str">
        <f>HYPERLINK(F2153)</f>
        <v>https://jobseq.eqsuite.com/JobPost/View/67d1bdaabe24b60001c38bdc/nurse-practitioner-welcoming-new-grads?lic=2040&amp;uid=37255</v>
      </c>
    </row>
    <row r="2154" spans="1:7" ht="19.95" customHeight="1" x14ac:dyDescent="0.3">
      <c r="A2154" s="6">
        <v>45713</v>
      </c>
      <c r="B2154" s="3" t="s">
        <v>5404</v>
      </c>
      <c r="C2154" s="3" t="s">
        <v>5405</v>
      </c>
      <c r="D2154" s="3" t="s">
        <v>1882</v>
      </c>
      <c r="E2154" s="3" t="s">
        <v>1570</v>
      </c>
      <c r="F2154" s="3" t="s">
        <v>5406</v>
      </c>
      <c r="G2154" s="4" t="str">
        <f>HYPERLINK(F2154)</f>
        <v>https://jobseq.eqsuite.com/JobPost/View/67bd7fb49b7d50012c228243/anticipated-high-school-special-education-paraprofessional-iii?lic=2040&amp;uid=37255</v>
      </c>
    </row>
    <row r="2155" spans="1:7" ht="19.95" customHeight="1" x14ac:dyDescent="0.3">
      <c r="A2155" s="6">
        <v>45713</v>
      </c>
      <c r="B2155" s="3" t="s">
        <v>5407</v>
      </c>
      <c r="C2155" s="3" t="s">
        <v>927</v>
      </c>
      <c r="D2155" s="3" t="s">
        <v>17</v>
      </c>
      <c r="E2155" s="3" t="s">
        <v>880</v>
      </c>
      <c r="F2155" s="3" t="s">
        <v>5408</v>
      </c>
      <c r="G2155" s="4" t="str">
        <f>HYPERLINK(F2155)</f>
        <v>https://jobseq.eqsuite.com/JobPost/View/67bd7ef99b7d511e2c7a01cf/temporary-esy-speech-pathologist?lic=2040&amp;uid=37255</v>
      </c>
    </row>
    <row r="2156" spans="1:7" ht="19.95" customHeight="1" x14ac:dyDescent="0.3">
      <c r="A2156" s="6">
        <v>45713</v>
      </c>
      <c r="B2156" s="3" t="s">
        <v>5409</v>
      </c>
      <c r="C2156" s="3" t="s">
        <v>5410</v>
      </c>
      <c r="D2156" s="3" t="s">
        <v>658</v>
      </c>
      <c r="E2156" s="3" t="s">
        <v>204</v>
      </c>
      <c r="F2156" s="3" t="s">
        <v>5411</v>
      </c>
      <c r="G2156" s="4" t="str">
        <f>HYPERLINK(F2156)</f>
        <v>https://jobseq.eqsuite.com/JobPost/View/67be78599b7d50012c22ea3b/physical-therapist-az?lic=2040&amp;uid=37255</v>
      </c>
    </row>
    <row r="2157" spans="1:7" ht="19.95" customHeight="1" x14ac:dyDescent="0.3">
      <c r="A2157" s="6">
        <v>45713</v>
      </c>
      <c r="B2157" s="3" t="s">
        <v>3326</v>
      </c>
      <c r="C2157" s="3" t="s">
        <v>1426</v>
      </c>
      <c r="D2157" s="3" t="s">
        <v>1427</v>
      </c>
      <c r="E2157" s="3" t="s">
        <v>47</v>
      </c>
      <c r="F2157" s="3" t="s">
        <v>5412</v>
      </c>
      <c r="G2157" s="4" t="str">
        <f>HYPERLINK(F2157)</f>
        <v>https://jobseq.eqsuite.com/JobPost/View/67d206e27f4934d89f2f7c55/registered-nurse?lic=2040&amp;uid=37255</v>
      </c>
    </row>
    <row r="2158" spans="1:7" ht="19.95" customHeight="1" x14ac:dyDescent="0.3">
      <c r="A2158" s="6">
        <v>45713</v>
      </c>
      <c r="B2158" s="3" t="s">
        <v>2067</v>
      </c>
      <c r="C2158" s="3" t="s">
        <v>4062</v>
      </c>
      <c r="D2158" s="3" t="s">
        <v>4063</v>
      </c>
      <c r="E2158" s="3" t="s">
        <v>1602</v>
      </c>
      <c r="F2158" s="3" t="s">
        <v>5413</v>
      </c>
      <c r="G2158" s="4" t="str">
        <f>HYPERLINK(F2158)</f>
        <v>https://jobseq.eqsuite.com/JobPost/View/67be22da9b7d511e2c7a4193/caregiver?lic=2040&amp;uid=37255</v>
      </c>
    </row>
    <row r="2159" spans="1:7" ht="19.95" customHeight="1" x14ac:dyDescent="0.3">
      <c r="A2159" s="6">
        <v>45713</v>
      </c>
      <c r="B2159" s="3" t="s">
        <v>5414</v>
      </c>
      <c r="C2159" s="3" t="s">
        <v>111</v>
      </c>
      <c r="D2159" s="3" t="s">
        <v>431</v>
      </c>
      <c r="E2159" s="3" t="s">
        <v>1739</v>
      </c>
      <c r="F2159" s="3" t="s">
        <v>5415</v>
      </c>
      <c r="G2159" s="4" t="str">
        <f>HYPERLINK(F2159)</f>
        <v>https://jobseq.eqsuite.com/JobPost/View/67bebdc57792540f50256ac0/electrician?lic=2040&amp;uid=37255</v>
      </c>
    </row>
    <row r="2160" spans="1:7" ht="19.95" customHeight="1" x14ac:dyDescent="0.3">
      <c r="A2160" s="6">
        <v>45713</v>
      </c>
      <c r="B2160" s="3" t="s">
        <v>5416</v>
      </c>
      <c r="C2160" s="3" t="s">
        <v>967</v>
      </c>
      <c r="D2160" s="3" t="s">
        <v>3617</v>
      </c>
      <c r="E2160" s="3" t="s">
        <v>155</v>
      </c>
      <c r="F2160" s="3" t="s">
        <v>5417</v>
      </c>
      <c r="G2160" s="4" t="str">
        <f>HYPERLINK(F2160)</f>
        <v>https://jobseq.eqsuite.com/JobPost/View/67bf521e7318e90610215148/cook-full-time?lic=2040&amp;uid=37255</v>
      </c>
    </row>
    <row r="2161" spans="1:7" ht="19.95" customHeight="1" x14ac:dyDescent="0.3">
      <c r="A2161" s="6">
        <v>45713</v>
      </c>
      <c r="B2161" s="3" t="s">
        <v>2887</v>
      </c>
      <c r="C2161" s="3" t="s">
        <v>80</v>
      </c>
      <c r="D2161" s="3" t="s">
        <v>17</v>
      </c>
      <c r="E2161" s="3" t="s">
        <v>979</v>
      </c>
      <c r="F2161" s="3" t="s">
        <v>5418</v>
      </c>
      <c r="G2161" s="4" t="str">
        <f>HYPERLINK(F2161)</f>
        <v>https://jobseq.eqsuite.com/JobPost/View/67bdc7427792540f502504dc/accounts-payable-processor?lic=2040&amp;uid=37255</v>
      </c>
    </row>
    <row r="2162" spans="1:7" ht="19.95" customHeight="1" x14ac:dyDescent="0.3">
      <c r="A2162" s="6">
        <v>45713</v>
      </c>
      <c r="B2162" s="3" t="s">
        <v>5419</v>
      </c>
      <c r="C2162" s="3" t="s">
        <v>5420</v>
      </c>
      <c r="D2162" s="3" t="s">
        <v>17</v>
      </c>
      <c r="E2162" s="3" t="s">
        <v>1739</v>
      </c>
      <c r="F2162" s="3" t="s">
        <v>5421</v>
      </c>
      <c r="G2162" s="4" t="str">
        <f>HYPERLINK(F2162)</f>
        <v>https://jobseq.eqsuite.com/JobPost/View/67c1ecdc316599000186c179/journeyman-electrician?lic=2040&amp;uid=37255</v>
      </c>
    </row>
    <row r="2163" spans="1:7" ht="19.95" customHeight="1" x14ac:dyDescent="0.3">
      <c r="A2163" s="6">
        <v>45713</v>
      </c>
      <c r="B2163" s="3" t="s">
        <v>5422</v>
      </c>
      <c r="C2163" s="3" t="s">
        <v>5423</v>
      </c>
      <c r="D2163" s="3" t="s">
        <v>17</v>
      </c>
      <c r="E2163" s="3" t="s">
        <v>95</v>
      </c>
      <c r="F2163" s="3" t="s">
        <v>5424</v>
      </c>
      <c r="G2163" s="4" t="str">
        <f>HYPERLINK(F2163)</f>
        <v>https://jobseq.eqsuite.com/JobPost/View/67d206ee7f4934d89f2f917c/family-financial-svc-counselor?lic=2040&amp;uid=37255</v>
      </c>
    </row>
    <row r="2164" spans="1:7" ht="19.95" customHeight="1" x14ac:dyDescent="0.3">
      <c r="A2164" s="6">
        <v>45713</v>
      </c>
      <c r="B2164" s="3" t="s">
        <v>5425</v>
      </c>
      <c r="C2164" s="3" t="s">
        <v>927</v>
      </c>
      <c r="D2164" s="3" t="s">
        <v>17</v>
      </c>
      <c r="E2164" s="3" t="s">
        <v>5426</v>
      </c>
      <c r="F2164" s="3" t="s">
        <v>5427</v>
      </c>
      <c r="G2164" s="4" t="str">
        <f>HYPERLINK(F2164)</f>
        <v>https://jobseq.eqsuite.com/JobPost/View/67c41b279b7d511e2c7cc6df/temporary-esy-instructor?lic=2040&amp;uid=37255</v>
      </c>
    </row>
    <row r="2165" spans="1:7" ht="19.95" customHeight="1" x14ac:dyDescent="0.3">
      <c r="A2165" s="6">
        <v>45713</v>
      </c>
      <c r="B2165" s="3" t="s">
        <v>3026</v>
      </c>
      <c r="C2165" s="3" t="s">
        <v>98</v>
      </c>
      <c r="D2165" s="3" t="s">
        <v>67</v>
      </c>
      <c r="E2165" s="3" t="s">
        <v>99</v>
      </c>
      <c r="F2165" s="3" t="s">
        <v>5428</v>
      </c>
      <c r="G2165" s="4" t="str">
        <f>HYPERLINK(F2165)</f>
        <v>https://jobseq.eqsuite.com/JobPost/View/67ceda6c7792540f502b90a8/hair-stylist?lic=2040&amp;uid=37255</v>
      </c>
    </row>
    <row r="2166" spans="1:7" ht="19.95" customHeight="1" x14ac:dyDescent="0.3">
      <c r="A2166" s="6">
        <v>45713</v>
      </c>
      <c r="B2166" s="3" t="s">
        <v>5429</v>
      </c>
      <c r="C2166" s="3" t="s">
        <v>2013</v>
      </c>
      <c r="D2166" s="3" t="s">
        <v>203</v>
      </c>
      <c r="E2166" s="3" t="s">
        <v>1018</v>
      </c>
      <c r="F2166" s="3" t="s">
        <v>5430</v>
      </c>
      <c r="G2166" s="4" t="str">
        <f>HYPERLINK(F2166)</f>
        <v>https://jobseq.eqsuite.com/JobPost/View/67c1ec0731659900018383e3/call-by-call-manager?lic=2040&amp;uid=37255</v>
      </c>
    </row>
    <row r="2167" spans="1:7" ht="19.95" customHeight="1" x14ac:dyDescent="0.3">
      <c r="A2167" s="6">
        <v>45713</v>
      </c>
      <c r="B2167" s="3" t="s">
        <v>5351</v>
      </c>
      <c r="C2167" s="3" t="s">
        <v>346</v>
      </c>
      <c r="D2167" s="3" t="s">
        <v>380</v>
      </c>
      <c r="E2167" s="3" t="s">
        <v>47</v>
      </c>
      <c r="F2167" s="3" t="s">
        <v>5431</v>
      </c>
      <c r="G2167" s="4" t="str">
        <f>HYPERLINK(F2167)</f>
        <v>https://jobseq.eqsuite.com/JobPost/View/67bebb9d9b7d50012c230081/registered-nurse-rn-multispecialty-oncology?lic=2040&amp;uid=37255</v>
      </c>
    </row>
    <row r="2168" spans="1:7" ht="19.95" customHeight="1" x14ac:dyDescent="0.3">
      <c r="A2168" s="6">
        <v>45713</v>
      </c>
      <c r="B2168" s="3" t="s">
        <v>600</v>
      </c>
      <c r="C2168" s="3" t="s">
        <v>560</v>
      </c>
      <c r="D2168" s="3" t="s">
        <v>5362</v>
      </c>
      <c r="E2168" s="3" t="s">
        <v>189</v>
      </c>
      <c r="F2168" s="3" t="s">
        <v>5432</v>
      </c>
      <c r="G2168" s="4" t="str">
        <f>HYPERLINK(F2168)</f>
        <v>https://jobseq.eqsuite.com/JobPost/View/67bee29a7792540f502579e8/customer-service-representative?lic=2040&amp;uid=37255</v>
      </c>
    </row>
    <row r="2169" spans="1:7" ht="19.95" customHeight="1" x14ac:dyDescent="0.3">
      <c r="A2169" s="6">
        <v>45713</v>
      </c>
      <c r="B2169" s="3" t="s">
        <v>1796</v>
      </c>
      <c r="C2169" s="3" t="s">
        <v>5433</v>
      </c>
      <c r="D2169" s="3" t="s">
        <v>5434</v>
      </c>
      <c r="E2169" s="3" t="s">
        <v>851</v>
      </c>
      <c r="F2169" s="3" t="s">
        <v>5435</v>
      </c>
      <c r="G2169" s="4" t="str">
        <f>HYPERLINK(F2169)</f>
        <v>https://jobseq.eqsuite.com/JobPost/View/67d208f27f4934d89f331710/sandwich-artist?lic=2040&amp;uid=37255</v>
      </c>
    </row>
    <row r="2170" spans="1:7" ht="19.95" customHeight="1" x14ac:dyDescent="0.3">
      <c r="A2170" s="6">
        <v>45713</v>
      </c>
      <c r="B2170" s="3" t="s">
        <v>5436</v>
      </c>
      <c r="C2170" s="3" t="s">
        <v>5158</v>
      </c>
      <c r="D2170" s="3" t="s">
        <v>184</v>
      </c>
      <c r="E2170" s="3" t="s">
        <v>415</v>
      </c>
      <c r="F2170" s="3" t="s">
        <v>5437</v>
      </c>
      <c r="G2170" s="4" t="str">
        <f>HYPERLINK(F2170)</f>
        <v>https://jobseq.eqsuite.com/JobPost/View/67d206557f4934d89f2e82ec/medical-economics-consultant-medicare-remote?lic=2040&amp;uid=37255</v>
      </c>
    </row>
    <row r="2171" spans="1:7" ht="19.95" customHeight="1" x14ac:dyDescent="0.3">
      <c r="A2171" s="6">
        <v>45713</v>
      </c>
      <c r="B2171" s="3" t="s">
        <v>5438</v>
      </c>
      <c r="C2171" s="3" t="s">
        <v>6</v>
      </c>
      <c r="D2171" s="3" t="s">
        <v>1654</v>
      </c>
      <c r="E2171" s="3" t="s">
        <v>155</v>
      </c>
      <c r="F2171" s="3" t="s">
        <v>5439</v>
      </c>
      <c r="G2171" s="4" t="str">
        <f>HYPERLINK(F2171)</f>
        <v>https://jobseq.eqsuite.com/JobPost/View/67beb5ce9b7d511e2c7a7e21/elementary-receiving-cook?lic=2040&amp;uid=37255</v>
      </c>
    </row>
    <row r="2172" spans="1:7" ht="19.95" customHeight="1" x14ac:dyDescent="0.3">
      <c r="A2172" s="6">
        <v>45713</v>
      </c>
      <c r="B2172" s="3" t="s">
        <v>5440</v>
      </c>
      <c r="C2172" s="3" t="s">
        <v>5028</v>
      </c>
      <c r="D2172" s="3" t="s">
        <v>17</v>
      </c>
      <c r="E2172" s="3" t="s">
        <v>47</v>
      </c>
      <c r="F2172" s="3" t="s">
        <v>5441</v>
      </c>
      <c r="G2172" s="4" t="str">
        <f>HYPERLINK(F2172)</f>
        <v>https://jobseq.eqsuite.com/JobPost/View/67cc7f0e7792540f502b0a3e/travel-nurse-rn-or-circulate?lic=2040&amp;uid=37255</v>
      </c>
    </row>
    <row r="2173" spans="1:7" ht="19.95" customHeight="1" x14ac:dyDescent="0.3">
      <c r="A2173" s="6">
        <v>45713</v>
      </c>
      <c r="B2173" s="3" t="s">
        <v>5385</v>
      </c>
      <c r="C2173" s="3" t="s">
        <v>196</v>
      </c>
      <c r="D2173" s="3" t="s">
        <v>17</v>
      </c>
      <c r="E2173" s="3" t="s">
        <v>415</v>
      </c>
      <c r="F2173" s="3" t="s">
        <v>5442</v>
      </c>
      <c r="G2173" s="4" t="str">
        <f>HYPERLINK(F2173)</f>
        <v>https://jobseq.eqsuite.com/JobPost/View/67dafa6ae3617a0001d9eb5f/director-of-operations-home-health?lic=2040&amp;uid=37255</v>
      </c>
    </row>
    <row r="2174" spans="1:7" ht="19.95" customHeight="1" x14ac:dyDescent="0.3">
      <c r="A2174" s="6">
        <v>45713</v>
      </c>
      <c r="B2174" s="3" t="s">
        <v>5443</v>
      </c>
      <c r="C2174" s="3" t="s">
        <v>346</v>
      </c>
      <c r="D2174" s="3" t="s">
        <v>353</v>
      </c>
      <c r="E2174" s="3" t="s">
        <v>1554</v>
      </c>
      <c r="F2174" s="3" t="s">
        <v>5444</v>
      </c>
      <c r="G2174" s="4" t="str">
        <f>HYPERLINK(F2174)</f>
        <v>https://jobseq.eqsuite.com/JobPost/View/67bebb9e7792540f502569bf/senior-acute-pharmacy-technician?lic=2040&amp;uid=37255</v>
      </c>
    </row>
    <row r="2175" spans="1:7" ht="19.95" customHeight="1" x14ac:dyDescent="0.3">
      <c r="A2175" s="6">
        <v>45713</v>
      </c>
      <c r="B2175" s="3" t="s">
        <v>5445</v>
      </c>
      <c r="C2175" s="3" t="s">
        <v>5446</v>
      </c>
      <c r="D2175" s="3" t="s">
        <v>1882</v>
      </c>
      <c r="E2175" s="3" t="s">
        <v>315</v>
      </c>
      <c r="F2175" s="3" t="s">
        <v>5447</v>
      </c>
      <c r="G2175" s="4" t="str">
        <f>HYPERLINK(F2175)</f>
        <v>https://jobseq.eqsuite.com/JobPost/View/67d146cf9b7d50012c2a5afa/part-time-certified-teacher-az?lic=2040&amp;uid=37255</v>
      </c>
    </row>
    <row r="2176" spans="1:7" ht="19.95" customHeight="1" x14ac:dyDescent="0.3">
      <c r="A2176" s="6">
        <v>45713</v>
      </c>
      <c r="B2176" s="3" t="s">
        <v>5448</v>
      </c>
      <c r="C2176" s="3" t="s">
        <v>2175</v>
      </c>
      <c r="D2176" s="3" t="s">
        <v>67</v>
      </c>
      <c r="E2176" s="3" t="s">
        <v>880</v>
      </c>
      <c r="F2176" s="3" t="s">
        <v>5449</v>
      </c>
      <c r="G2176" s="4" t="str">
        <f>HYPERLINK(F2176)</f>
        <v>https://jobseq.eqsuite.com/JobPost/View/67c5e1871380ab0001ff6f36/speech-language-pathologist-prn-surprise-rehab?lic=2040&amp;uid=37255</v>
      </c>
    </row>
    <row r="2177" spans="1:7" ht="19.95" customHeight="1" x14ac:dyDescent="0.3">
      <c r="A2177" s="6">
        <v>45713</v>
      </c>
      <c r="B2177" s="3" t="s">
        <v>5450</v>
      </c>
      <c r="C2177" s="3" t="s">
        <v>1949</v>
      </c>
      <c r="D2177" s="3" t="s">
        <v>17</v>
      </c>
      <c r="E2177" s="3" t="s">
        <v>3496</v>
      </c>
      <c r="F2177" s="3" t="s">
        <v>5451</v>
      </c>
      <c r="G2177" s="4" t="str">
        <f>HYPERLINK(F2177)</f>
        <v>https://jobseq.eqsuite.com/JobPost/View/67bdc68a7792540f5025044f/manufacturing-production-manager?lic=2040&amp;uid=37255</v>
      </c>
    </row>
    <row r="2178" spans="1:7" ht="19.95" customHeight="1" x14ac:dyDescent="0.3">
      <c r="A2178" s="6">
        <v>45713</v>
      </c>
      <c r="B2178" s="3" t="s">
        <v>3538</v>
      </c>
      <c r="C2178" s="3" t="s">
        <v>450</v>
      </c>
      <c r="D2178" s="3" t="s">
        <v>17</v>
      </c>
      <c r="E2178" s="3" t="s">
        <v>204</v>
      </c>
      <c r="F2178" s="3" t="s">
        <v>5452</v>
      </c>
      <c r="G2178" s="4" t="str">
        <f>HYPERLINK(F2178)</f>
        <v>https://jobseq.eqsuite.com/JobPost/View/67c5cf259b7d511e2c7d2b8e/travel-physical-therapist?lic=2040&amp;uid=37255</v>
      </c>
    </row>
    <row r="2179" spans="1:7" ht="19.95" customHeight="1" x14ac:dyDescent="0.3">
      <c r="A2179" s="6">
        <v>45713</v>
      </c>
      <c r="B2179" s="3" t="s">
        <v>600</v>
      </c>
      <c r="C2179" s="3" t="s">
        <v>560</v>
      </c>
      <c r="D2179" s="3" t="s">
        <v>5362</v>
      </c>
      <c r="E2179" s="3" t="s">
        <v>189</v>
      </c>
      <c r="F2179" s="3" t="s">
        <v>5453</v>
      </c>
      <c r="G2179" s="4" t="str">
        <f>HYPERLINK(F2179)</f>
        <v>https://jobseq.eqsuite.com/JobPost/View/67bee29b9b7d50012c231145/customer-service-representative?lic=2040&amp;uid=37255</v>
      </c>
    </row>
    <row r="2180" spans="1:7" ht="19.95" customHeight="1" x14ac:dyDescent="0.3">
      <c r="A2180" s="6">
        <v>45713</v>
      </c>
      <c r="B2180" s="3" t="s">
        <v>5454</v>
      </c>
      <c r="C2180" s="3" t="s">
        <v>5455</v>
      </c>
      <c r="D2180" s="3" t="s">
        <v>5389</v>
      </c>
      <c r="E2180" s="3" t="s">
        <v>5456</v>
      </c>
      <c r="F2180" s="3" t="s">
        <v>5457</v>
      </c>
      <c r="G2180" s="4" t="str">
        <f>HYPERLINK(F2180)</f>
        <v>https://jobseq.eqsuite.com/JobPost/View/67dc62b89b7d5005206d2fd2/manufacturing-associate?lic=2040&amp;uid=37255</v>
      </c>
    </row>
    <row r="2181" spans="1:7" ht="19.95" customHeight="1" x14ac:dyDescent="0.3">
      <c r="A2181" s="6">
        <v>45713</v>
      </c>
      <c r="B2181" s="3" t="s">
        <v>269</v>
      </c>
      <c r="C2181" s="3" t="s">
        <v>5458</v>
      </c>
      <c r="D2181" s="3" t="s">
        <v>5459</v>
      </c>
      <c r="E2181" s="3" t="s">
        <v>104</v>
      </c>
      <c r="F2181" s="3" t="s">
        <v>5460</v>
      </c>
      <c r="G2181" s="4" t="str">
        <f>HYPERLINK(F2181)</f>
        <v>https://jobseq.eqsuite.com/JobPost/View/67d2077f7f4934d89f308c35/maintenance-technician?lic=2040&amp;uid=37255</v>
      </c>
    </row>
    <row r="2182" spans="1:7" ht="19.95" customHeight="1" x14ac:dyDescent="0.3">
      <c r="A2182" s="6">
        <v>45713</v>
      </c>
      <c r="B2182" s="3" t="s">
        <v>600</v>
      </c>
      <c r="C2182" s="3" t="s">
        <v>560</v>
      </c>
      <c r="D2182" s="3" t="s">
        <v>5362</v>
      </c>
      <c r="E2182" s="3" t="s">
        <v>189</v>
      </c>
      <c r="F2182" s="3" t="s">
        <v>5461</v>
      </c>
      <c r="G2182" s="4" t="str">
        <f>HYPERLINK(F2182)</f>
        <v>https://jobseq.eqsuite.com/JobPost/View/67bee29b9b7d511e2c7a9156/customer-service-representative?lic=2040&amp;uid=37255</v>
      </c>
    </row>
    <row r="2183" spans="1:7" ht="19.95" customHeight="1" x14ac:dyDescent="0.3">
      <c r="A2183" s="6">
        <v>45713</v>
      </c>
      <c r="B2183" s="3" t="s">
        <v>5462</v>
      </c>
      <c r="C2183" s="3" t="s">
        <v>346</v>
      </c>
      <c r="D2183" s="3" t="s">
        <v>380</v>
      </c>
      <c r="E2183" s="3" t="s">
        <v>354</v>
      </c>
      <c r="F2183" s="3" t="s">
        <v>5463</v>
      </c>
      <c r="G2183" s="4" t="str">
        <f>HYPERLINK(F2183)</f>
        <v>https://jobseq.eqsuite.com/JobPost/View/67bebb9d9b7d511e2c7a80c1/certified-patient-care-assistant-neurology-progressive-care-unit?lic=2040&amp;uid=37255</v>
      </c>
    </row>
    <row r="2184" spans="1:7" ht="19.95" customHeight="1" x14ac:dyDescent="0.3">
      <c r="A2184" s="6">
        <v>45713</v>
      </c>
      <c r="B2184" s="3" t="s">
        <v>5464</v>
      </c>
      <c r="C2184" s="3" t="s">
        <v>5465</v>
      </c>
      <c r="D2184" s="3" t="s">
        <v>22</v>
      </c>
      <c r="E2184" s="3" t="s">
        <v>1104</v>
      </c>
      <c r="F2184" s="3" t="s">
        <v>5466</v>
      </c>
      <c r="G2184" s="4" t="str">
        <f>HYPERLINK(F2184)</f>
        <v>https://jobseq.eqsuite.com/JobPost/View/67bf4ab2a0317a0001a16e1e/business-development-manager?lic=2040&amp;uid=37255</v>
      </c>
    </row>
    <row r="2185" spans="1:7" ht="19.95" customHeight="1" x14ac:dyDescent="0.3">
      <c r="A2185" s="6">
        <v>45713</v>
      </c>
      <c r="B2185" s="3" t="s">
        <v>5467</v>
      </c>
      <c r="C2185" s="3" t="s">
        <v>346</v>
      </c>
      <c r="D2185" s="3" t="s">
        <v>801</v>
      </c>
      <c r="E2185" s="3" t="s">
        <v>106</v>
      </c>
      <c r="F2185" s="3" t="s">
        <v>5468</v>
      </c>
      <c r="G2185" s="4" t="str">
        <f>HYPERLINK(F2185)</f>
        <v>https://jobseq.eqsuite.com/JobPost/View/67d207557f4934d89f304880/radiology-technologist-west-valley-outpatient-imaging-clinics?lic=2040&amp;uid=37255</v>
      </c>
    </row>
    <row r="2186" spans="1:7" ht="19.95" customHeight="1" x14ac:dyDescent="0.3">
      <c r="A2186" s="6">
        <v>45713</v>
      </c>
      <c r="B2186" s="3" t="s">
        <v>5149</v>
      </c>
      <c r="C2186" s="3" t="s">
        <v>162</v>
      </c>
      <c r="D2186" s="3" t="s">
        <v>17</v>
      </c>
      <c r="E2186" s="3" t="s">
        <v>95</v>
      </c>
      <c r="F2186" s="3" t="s">
        <v>5469</v>
      </c>
      <c r="G2186" s="4" t="str">
        <f>HYPERLINK(F2186)</f>
        <v>https://jobseq.eqsuite.com/JobPost/View/67c09a9dc6358800018beccf/program-coordinator-1?lic=2040&amp;uid=37255</v>
      </c>
    </row>
    <row r="2187" spans="1:7" ht="19.95" customHeight="1" x14ac:dyDescent="0.3">
      <c r="A2187" s="6">
        <v>45713</v>
      </c>
      <c r="B2187" s="3" t="s">
        <v>5470</v>
      </c>
      <c r="C2187" s="3" t="s">
        <v>1232</v>
      </c>
      <c r="D2187" s="3" t="s">
        <v>89</v>
      </c>
      <c r="E2187" s="3" t="s">
        <v>1570</v>
      </c>
      <c r="F2187" s="3" t="s">
        <v>5471</v>
      </c>
      <c r="G2187" s="4" t="str">
        <f>HYPERLINK(F2187)</f>
        <v>https://jobseq.eqsuite.com/JobPost/View/67d218987f4934d89f3a9de6/behavior-paraprofessional-west-valley-campus?lic=2040&amp;uid=37255</v>
      </c>
    </row>
    <row r="2188" spans="1:7" ht="19.95" customHeight="1" x14ac:dyDescent="0.3">
      <c r="A2188" s="6">
        <v>45713</v>
      </c>
      <c r="B2188" s="3" t="s">
        <v>5472</v>
      </c>
      <c r="C2188" s="3" t="s">
        <v>346</v>
      </c>
      <c r="D2188" s="3" t="s">
        <v>380</v>
      </c>
      <c r="E2188" s="3" t="s">
        <v>95</v>
      </c>
      <c r="F2188" s="3" t="s">
        <v>5473</v>
      </c>
      <c r="G2188" s="4" t="str">
        <f>HYPERLINK(F2188)</f>
        <v>https://jobseq.eqsuite.com/JobPost/View/67bebb9d7792540f502569b5/placement-liaison?lic=2040&amp;uid=37255</v>
      </c>
    </row>
    <row r="2189" spans="1:7" ht="19.95" customHeight="1" x14ac:dyDescent="0.3">
      <c r="A2189" s="6">
        <v>45713</v>
      </c>
      <c r="B2189" s="3" t="s">
        <v>5474</v>
      </c>
      <c r="C2189" s="3" t="s">
        <v>5377</v>
      </c>
      <c r="D2189" s="3" t="s">
        <v>5475</v>
      </c>
      <c r="E2189" s="3" t="s">
        <v>471</v>
      </c>
      <c r="F2189" s="3" t="s">
        <v>5476</v>
      </c>
      <c r="G2189" s="4" t="str">
        <f>HYPERLINK(F2189)</f>
        <v>https://jobseq.eqsuite.com/JobPost/View/67d207b07f4934d89f30dd23/on-site-linen-employee-banner-del-e-webb-medical?lic=2040&amp;uid=37255</v>
      </c>
    </row>
    <row r="2190" spans="1:7" ht="19.95" customHeight="1" x14ac:dyDescent="0.3">
      <c r="A2190" s="6">
        <v>45713</v>
      </c>
      <c r="B2190" s="3" t="s">
        <v>5477</v>
      </c>
      <c r="C2190" s="3" t="s">
        <v>4815</v>
      </c>
      <c r="D2190" s="3" t="s">
        <v>17</v>
      </c>
      <c r="E2190" s="3" t="s">
        <v>729</v>
      </c>
      <c r="F2190" s="3" t="s">
        <v>5478</v>
      </c>
      <c r="G2190" s="4" t="str">
        <f>HYPERLINK(F2190)</f>
        <v>https://jobseq.eqsuite.com/JobPost/View/67bf4aa4a0317a0001a138fe/sales-coordinator?lic=2040&amp;uid=37255</v>
      </c>
    </row>
    <row r="2191" spans="1:7" ht="19.95" customHeight="1" x14ac:dyDescent="0.3">
      <c r="A2191" s="6">
        <v>45713</v>
      </c>
      <c r="B2191" s="3" t="s">
        <v>5479</v>
      </c>
      <c r="C2191" s="3" t="s">
        <v>6</v>
      </c>
      <c r="D2191" s="3" t="s">
        <v>4677</v>
      </c>
      <c r="E2191" s="3" t="s">
        <v>474</v>
      </c>
      <c r="F2191" s="3" t="s">
        <v>5480</v>
      </c>
      <c r="G2191" s="4" t="str">
        <f>HYPERLINK(F2191)</f>
        <v>https://jobseq.eqsuite.com/JobPost/View/67beb5cf7318e90610213937/attendance-secretary?lic=2040&amp;uid=37255</v>
      </c>
    </row>
    <row r="2192" spans="1:7" ht="19.95" customHeight="1" x14ac:dyDescent="0.3">
      <c r="A2192" s="6">
        <v>45713</v>
      </c>
      <c r="B2192" s="3" t="s">
        <v>5143</v>
      </c>
      <c r="C2192" s="3" t="s">
        <v>1378</v>
      </c>
      <c r="D2192" s="3" t="s">
        <v>22</v>
      </c>
      <c r="E2192" s="3" t="s">
        <v>471</v>
      </c>
      <c r="F2192" s="3" t="s">
        <v>5481</v>
      </c>
      <c r="G2192" s="4" t="str">
        <f>HYPERLINK(F2192)</f>
        <v>https://jobseq.eqsuite.com/JobPost/View/67bf4abfa0317a0001a1a1d3/housekeeping-attendant?lic=2040&amp;uid=37255</v>
      </c>
    </row>
    <row r="2193" spans="1:7" ht="19.95" customHeight="1" x14ac:dyDescent="0.3">
      <c r="A2193" s="6">
        <v>45713</v>
      </c>
      <c r="B2193" s="3" t="s">
        <v>5482</v>
      </c>
      <c r="C2193" s="3" t="s">
        <v>3017</v>
      </c>
      <c r="D2193" s="3" t="s">
        <v>12</v>
      </c>
      <c r="E2193" s="3" t="s">
        <v>35</v>
      </c>
      <c r="F2193" s="3" t="s">
        <v>5483</v>
      </c>
      <c r="G2193" s="4" t="str">
        <f>HYPERLINK(F2193)</f>
        <v>https://jobseq.eqsuite.com/JobPost/View/67cc78b92295a1000175f8aa/patient-service-representative?lic=2040&amp;uid=37255</v>
      </c>
    </row>
    <row r="2194" spans="1:7" ht="19.95" customHeight="1" x14ac:dyDescent="0.3">
      <c r="A2194" s="6">
        <v>45712</v>
      </c>
      <c r="B2194" s="3" t="s">
        <v>3842</v>
      </c>
      <c r="C2194" s="3" t="s">
        <v>6</v>
      </c>
      <c r="D2194" s="3" t="s">
        <v>5484</v>
      </c>
      <c r="E2194" s="3" t="s">
        <v>1751</v>
      </c>
      <c r="F2194" s="3" t="s">
        <v>5485</v>
      </c>
      <c r="G2194" s="4" t="str">
        <f>HYPERLINK(F2194)</f>
        <v>https://jobseq.eqsuite.com/JobPost/View/67bd64e17792540f5024de5b/teacher-elementary-6th-grade?lic=2040&amp;uid=37255</v>
      </c>
    </row>
    <row r="2195" spans="1:7" ht="19.95" customHeight="1" x14ac:dyDescent="0.3">
      <c r="A2195" s="6">
        <v>45712</v>
      </c>
      <c r="B2195" s="3" t="s">
        <v>5486</v>
      </c>
      <c r="C2195" s="3" t="s">
        <v>218</v>
      </c>
      <c r="D2195" s="3" t="s">
        <v>1882</v>
      </c>
      <c r="E2195" s="3" t="s">
        <v>760</v>
      </c>
      <c r="F2195" s="3" t="s">
        <v>5487</v>
      </c>
      <c r="G2195" s="4" t="str">
        <f>HYPERLINK(F2195)</f>
        <v>https://jobseq.eqsuite.com/JobPost/View/67bcc8417792540f50249520/therapy-pta?lic=2040&amp;uid=37255</v>
      </c>
    </row>
    <row r="2196" spans="1:7" ht="19.95" customHeight="1" x14ac:dyDescent="0.3">
      <c r="A2196" s="6">
        <v>45712</v>
      </c>
      <c r="B2196" s="3" t="s">
        <v>65</v>
      </c>
      <c r="C2196" s="3" t="s">
        <v>4007</v>
      </c>
      <c r="D2196" s="3" t="s">
        <v>17</v>
      </c>
      <c r="E2196" s="3" t="s">
        <v>68</v>
      </c>
      <c r="F2196" s="3" t="s">
        <v>5488</v>
      </c>
      <c r="G2196" s="4" t="str">
        <f>HYPERLINK(F2196)</f>
        <v>https://jobseq.eqsuite.com/JobPost/View/67d8658884777a0001238f12/dental-assistant?lic=2040&amp;uid=37255</v>
      </c>
    </row>
    <row r="2197" spans="1:7" ht="19.95" customHeight="1" x14ac:dyDescent="0.3">
      <c r="A2197" s="6">
        <v>45712</v>
      </c>
      <c r="B2197" s="3" t="s">
        <v>5489</v>
      </c>
      <c r="C2197" s="3" t="s">
        <v>5490</v>
      </c>
      <c r="D2197" s="3" t="s">
        <v>67</v>
      </c>
      <c r="E2197" s="3" t="s">
        <v>415</v>
      </c>
      <c r="F2197" s="3" t="s">
        <v>5491</v>
      </c>
      <c r="G2197" s="4" t="str">
        <f>HYPERLINK(F2197)</f>
        <v>https://jobseq.eqsuite.com/JobPost/View/67c09a92c6358800018bc490/clinic-director-physical-therapy-practice-spooner-surprise?lic=2040&amp;uid=37255</v>
      </c>
    </row>
    <row r="2198" spans="1:7" ht="19.95" customHeight="1" x14ac:dyDescent="0.3">
      <c r="A2198" s="6">
        <v>45712</v>
      </c>
      <c r="B2198" s="3" t="s">
        <v>600</v>
      </c>
      <c r="C2198" s="3" t="s">
        <v>560</v>
      </c>
      <c r="D2198" s="3" t="s">
        <v>12</v>
      </c>
      <c r="E2198" s="3" t="s">
        <v>49</v>
      </c>
      <c r="F2198" s="3" t="s">
        <v>5492</v>
      </c>
      <c r="G2198" s="4" t="str">
        <f>HYPERLINK(F2198)</f>
        <v>https://jobseq.eqsuite.com/JobPost/View/67c33abb7792540f50275437/customer-service-representative?lic=2040&amp;uid=37255</v>
      </c>
    </row>
    <row r="2199" spans="1:7" ht="19.95" customHeight="1" x14ac:dyDescent="0.3">
      <c r="A2199" s="6">
        <v>45712</v>
      </c>
      <c r="B2199" s="3" t="s">
        <v>5493</v>
      </c>
      <c r="C2199" s="3" t="s">
        <v>1680</v>
      </c>
      <c r="D2199" s="3" t="s">
        <v>1681</v>
      </c>
      <c r="E2199" s="3" t="s">
        <v>582</v>
      </c>
      <c r="F2199" s="3" t="s">
        <v>5494</v>
      </c>
      <c r="G2199" s="4" t="str">
        <f>HYPERLINK(F2199)</f>
        <v>https://jobseq.eqsuite.com/JobPost/View/67d492099b7d510e0095fdae/manager-plant-production?lic=2040&amp;uid=37255</v>
      </c>
    </row>
    <row r="2200" spans="1:7" ht="19.95" customHeight="1" x14ac:dyDescent="0.3">
      <c r="A2200" s="6">
        <v>45712</v>
      </c>
      <c r="B2200" s="3" t="s">
        <v>5495</v>
      </c>
      <c r="C2200" s="3" t="s">
        <v>5496</v>
      </c>
      <c r="D2200" s="3" t="s">
        <v>5497</v>
      </c>
      <c r="E2200" s="3" t="s">
        <v>193</v>
      </c>
      <c r="F2200" s="3" t="s">
        <v>5498</v>
      </c>
      <c r="G2200" s="4" t="str">
        <f>HYPERLINK(F2200)</f>
        <v>https://jobseq.eqsuite.com/JobPost/View/67d209017f4934d89f33330f/student-food-service-worker?lic=2040&amp;uid=37255</v>
      </c>
    </row>
    <row r="2201" spans="1:7" ht="19.95" customHeight="1" x14ac:dyDescent="0.3">
      <c r="A2201" s="6">
        <v>45712</v>
      </c>
      <c r="B2201" s="3" t="s">
        <v>5499</v>
      </c>
      <c r="C2201" s="3" t="s">
        <v>346</v>
      </c>
      <c r="D2201" s="3" t="s">
        <v>380</v>
      </c>
      <c r="E2201" s="3" t="s">
        <v>47</v>
      </c>
      <c r="F2201" s="3" t="s">
        <v>5500</v>
      </c>
      <c r="G2201" s="4" t="str">
        <f>HYPERLINK(F2201)</f>
        <v>https://jobseq.eqsuite.com/JobPost/View/67bd6c197792540f5024e31f/registered-nurs-rn-swat-icu?lic=2040&amp;uid=37255</v>
      </c>
    </row>
    <row r="2202" spans="1:7" ht="19.95" customHeight="1" x14ac:dyDescent="0.3">
      <c r="A2202" s="6">
        <v>45712</v>
      </c>
      <c r="B2202" s="3" t="s">
        <v>1499</v>
      </c>
      <c r="C2202" s="3" t="s">
        <v>5501</v>
      </c>
      <c r="D2202" s="3" t="s">
        <v>67</v>
      </c>
      <c r="E2202" s="3" t="s">
        <v>77</v>
      </c>
      <c r="F2202" s="3" t="s">
        <v>5502</v>
      </c>
      <c r="G2202" s="4" t="str">
        <f>HYPERLINK(F2202)</f>
        <v>https://jobseq.eqsuite.com/JobPost/View/67c09a2ec6358800018ab056/inventory-specialist?lic=2040&amp;uid=37255</v>
      </c>
    </row>
    <row r="2203" spans="1:7" ht="19.95" customHeight="1" x14ac:dyDescent="0.3">
      <c r="A2203" s="6">
        <v>45712</v>
      </c>
      <c r="B2203" s="3" t="s">
        <v>5503</v>
      </c>
      <c r="C2203" s="3" t="s">
        <v>5504</v>
      </c>
      <c r="D2203" s="3" t="s">
        <v>5505</v>
      </c>
      <c r="E2203" s="3" t="s">
        <v>384</v>
      </c>
      <c r="F2203" s="3" t="s">
        <v>5506</v>
      </c>
      <c r="G2203" s="4" t="str">
        <f>HYPERLINK(F2203)</f>
        <v>https://jobseq.eqsuite.com/JobPost/View/67bd96469b7d50012c228c29/assistant-community-manager?lic=2040&amp;uid=37255</v>
      </c>
    </row>
    <row r="2204" spans="1:7" ht="19.95" customHeight="1" x14ac:dyDescent="0.3">
      <c r="A2204" s="6">
        <v>45712</v>
      </c>
      <c r="B2204" s="3" t="s">
        <v>5507</v>
      </c>
      <c r="C2204" s="3" t="s">
        <v>3261</v>
      </c>
      <c r="D2204" s="3" t="s">
        <v>754</v>
      </c>
      <c r="E2204" s="3" t="s">
        <v>253</v>
      </c>
      <c r="F2204" s="3" t="s">
        <v>5508</v>
      </c>
      <c r="G2204" s="4" t="str">
        <f>HYPERLINK(F2204)</f>
        <v>https://jobseq.eqsuite.com/JobPost/View/67bd02cc9b7d50012c225ceb/detailer-flat-rate-880345-az?lic=2040&amp;uid=37255</v>
      </c>
    </row>
    <row r="2205" spans="1:7" ht="19.95" customHeight="1" x14ac:dyDescent="0.3">
      <c r="A2205" s="6">
        <v>45712</v>
      </c>
      <c r="B2205" s="3" t="s">
        <v>5509</v>
      </c>
      <c r="C2205" s="3" t="s">
        <v>560</v>
      </c>
      <c r="D2205" s="3" t="s">
        <v>5510</v>
      </c>
      <c r="E2205" s="3" t="s">
        <v>189</v>
      </c>
      <c r="F2205" s="3" t="s">
        <v>5511</v>
      </c>
      <c r="G2205" s="4" t="str">
        <f>HYPERLINK(F2205)</f>
        <v>https://jobseq.eqsuite.com/JobPost/View/67bd939c9b7d50012c228ad8/lead-customer-service-representative?lic=2040&amp;uid=37255</v>
      </c>
    </row>
    <row r="2206" spans="1:7" ht="19.95" customHeight="1" x14ac:dyDescent="0.3">
      <c r="A2206" s="6">
        <v>45712</v>
      </c>
      <c r="B2206" s="3" t="s">
        <v>2728</v>
      </c>
      <c r="C2206" s="3" t="s">
        <v>1777</v>
      </c>
      <c r="D2206" s="3" t="s">
        <v>17</v>
      </c>
      <c r="E2206" s="3" t="s">
        <v>47</v>
      </c>
      <c r="F2206" s="3" t="s">
        <v>5512</v>
      </c>
      <c r="G2206" s="4" t="str">
        <f>HYPERLINK(F2206)</f>
        <v>https://jobseq.eqsuite.com/JobPost/View/67d3318b9b7d50052069fae5/rn-stepdown-pcu?lic=2040&amp;uid=37255</v>
      </c>
    </row>
    <row r="2207" spans="1:7" ht="19.95" customHeight="1" x14ac:dyDescent="0.3">
      <c r="A2207" s="6">
        <v>45712</v>
      </c>
      <c r="B2207" s="3" t="s">
        <v>5513</v>
      </c>
      <c r="C2207" s="3" t="s">
        <v>5514</v>
      </c>
      <c r="D2207" s="3" t="s">
        <v>46</v>
      </c>
      <c r="E2207" s="3" t="s">
        <v>1163</v>
      </c>
      <c r="F2207" s="3" t="s">
        <v>5515</v>
      </c>
      <c r="G2207" s="4" t="str">
        <f>HYPERLINK(F2207)</f>
        <v>https://jobseq.eqsuite.com/JobPost/View/67c734eb89111e0001197827/primary-therapist-adolescent?lic=2040&amp;uid=37255</v>
      </c>
    </row>
    <row r="2208" spans="1:7" ht="19.95" customHeight="1" x14ac:dyDescent="0.3">
      <c r="A2208" s="6">
        <v>45712</v>
      </c>
      <c r="B2208" s="3" t="s">
        <v>600</v>
      </c>
      <c r="C2208" s="3" t="s">
        <v>560</v>
      </c>
      <c r="D2208" s="3" t="s">
        <v>22</v>
      </c>
      <c r="E2208" s="3" t="s">
        <v>49</v>
      </c>
      <c r="F2208" s="3" t="s">
        <v>5516</v>
      </c>
      <c r="G2208" s="4" t="str">
        <f>HYPERLINK(F2208)</f>
        <v>https://jobseq.eqsuite.com/JobPost/View/67c0a42f7792540f50263d99/customer-service-representative?lic=2040&amp;uid=37255</v>
      </c>
    </row>
    <row r="2209" spans="1:7" ht="19.95" customHeight="1" x14ac:dyDescent="0.3">
      <c r="A2209" s="6">
        <v>45712</v>
      </c>
      <c r="B2209" s="3" t="s">
        <v>5517</v>
      </c>
      <c r="C2209" s="3" t="s">
        <v>3261</v>
      </c>
      <c r="D2209" s="3" t="s">
        <v>754</v>
      </c>
      <c r="E2209" s="3" t="s">
        <v>253</v>
      </c>
      <c r="F2209" s="3" t="s">
        <v>5518</v>
      </c>
      <c r="G2209" s="4" t="str">
        <f>HYPERLINK(F2209)</f>
        <v>https://jobseq.eqsuite.com/JobPost/View/67bd02cc9b7d50012c225cf1/service-car-washer-flat-rate-880345-az?lic=2040&amp;uid=37255</v>
      </c>
    </row>
    <row r="2210" spans="1:7" ht="19.95" customHeight="1" x14ac:dyDescent="0.3">
      <c r="A2210" s="6">
        <v>45712</v>
      </c>
      <c r="B2210" s="3" t="s">
        <v>5519</v>
      </c>
      <c r="C2210" s="3" t="s">
        <v>3388</v>
      </c>
      <c r="D2210" s="3" t="s">
        <v>17</v>
      </c>
      <c r="E2210" s="3" t="s">
        <v>3389</v>
      </c>
      <c r="F2210" s="3" t="s">
        <v>5520</v>
      </c>
      <c r="G2210" s="4" t="str">
        <f>HYPERLINK(F2210)</f>
        <v>https://jobseq.eqsuite.com/JobPost/View/67dd1e939b7d5005206dc7e5/plasma-center-nurse-rn?lic=2040&amp;uid=37255</v>
      </c>
    </row>
    <row r="2211" spans="1:7" ht="19.95" customHeight="1" x14ac:dyDescent="0.3">
      <c r="A2211" s="6">
        <v>45712</v>
      </c>
      <c r="B2211" s="3" t="s">
        <v>5521</v>
      </c>
      <c r="C2211" s="3" t="s">
        <v>1642</v>
      </c>
      <c r="D2211" s="3" t="s">
        <v>801</v>
      </c>
      <c r="E2211" s="3" t="s">
        <v>35</v>
      </c>
      <c r="F2211" s="3" t="s">
        <v>5522</v>
      </c>
      <c r="G2211" s="4" t="str">
        <f>HYPERLINK(F2211)</f>
        <v>https://jobseq.eqsuite.com/JobPost/View/67bd01959b7d511e2c79dc19/patient-service-specialist?lic=2040&amp;uid=37255</v>
      </c>
    </row>
    <row r="2212" spans="1:7" ht="19.95" customHeight="1" x14ac:dyDescent="0.3">
      <c r="A2212" s="6">
        <v>45712</v>
      </c>
      <c r="B2212" s="3" t="s">
        <v>1225</v>
      </c>
      <c r="C2212" s="3" t="s">
        <v>5523</v>
      </c>
      <c r="D2212" s="3" t="s">
        <v>1882</v>
      </c>
      <c r="E2212" s="3" t="s">
        <v>760</v>
      </c>
      <c r="F2212" s="3" t="s">
        <v>5524</v>
      </c>
      <c r="G2212" s="4" t="str">
        <f>HYPERLINK(F2212)</f>
        <v>https://jobseq.eqsuite.com/JobPost/View/67c07e3b7792540f502629c8/physical-therapy-assistant-pta?lic=2040&amp;uid=37255</v>
      </c>
    </row>
    <row r="2213" spans="1:7" ht="19.95" customHeight="1" x14ac:dyDescent="0.3">
      <c r="A2213" s="6">
        <v>45712</v>
      </c>
      <c r="B2213" s="3" t="s">
        <v>936</v>
      </c>
      <c r="C2213" s="3" t="s">
        <v>2427</v>
      </c>
      <c r="D2213" s="3" t="s">
        <v>89</v>
      </c>
      <c r="E2213" s="3" t="s">
        <v>938</v>
      </c>
      <c r="F2213" s="3" t="s">
        <v>5525</v>
      </c>
      <c r="G2213" s="4" t="str">
        <f>HYPERLINK(F2213)</f>
        <v>https://jobseq.eqsuite.com/JobPost/View/67d206b27f4934d89f2f2f1b/server?lic=2040&amp;uid=37255</v>
      </c>
    </row>
    <row r="2214" spans="1:7" ht="19.95" customHeight="1" x14ac:dyDescent="0.3">
      <c r="A2214" s="6">
        <v>45712</v>
      </c>
      <c r="B2214" s="3" t="s">
        <v>600</v>
      </c>
      <c r="C2214" s="3" t="s">
        <v>560</v>
      </c>
      <c r="D2214" s="3" t="s">
        <v>17</v>
      </c>
      <c r="E2214" s="3" t="s">
        <v>49</v>
      </c>
      <c r="F2214" s="3" t="s">
        <v>5526</v>
      </c>
      <c r="G2214" s="4" t="str">
        <f>HYPERLINK(F2214)</f>
        <v>https://jobseq.eqsuite.com/JobPost/View/67c0a46b7792540f50263da4/customer-service-representative?lic=2040&amp;uid=37255</v>
      </c>
    </row>
    <row r="2215" spans="1:7" ht="19.95" customHeight="1" x14ac:dyDescent="0.3">
      <c r="A2215" s="6">
        <v>45712</v>
      </c>
      <c r="B2215" s="3" t="s">
        <v>3846</v>
      </c>
      <c r="C2215" s="3" t="s">
        <v>270</v>
      </c>
      <c r="D2215" s="3" t="s">
        <v>5527</v>
      </c>
      <c r="E2215" s="3" t="s">
        <v>3847</v>
      </c>
      <c r="F2215" s="3" t="s">
        <v>5528</v>
      </c>
      <c r="G2215" s="4" t="str">
        <f>HYPERLINK(F2215)</f>
        <v>https://jobseq.eqsuite.com/JobPost/View/67be11aa9b7d511e2c7a31bd/buyer?lic=2040&amp;uid=37255</v>
      </c>
    </row>
    <row r="2216" spans="1:7" ht="19.95" customHeight="1" x14ac:dyDescent="0.3">
      <c r="A2216" s="6">
        <v>45712</v>
      </c>
      <c r="B2216" s="3" t="s">
        <v>5529</v>
      </c>
      <c r="C2216" s="3" t="s">
        <v>2154</v>
      </c>
      <c r="D2216" s="3" t="s">
        <v>22</v>
      </c>
      <c r="E2216" s="3" t="s">
        <v>23</v>
      </c>
      <c r="F2216" s="3" t="s">
        <v>5530</v>
      </c>
      <c r="G2216" s="4" t="str">
        <f>HYPERLINK(F2216)</f>
        <v>https://jobseq.eqsuite.com/JobPost/View/67d1bdc5be24b60001c3eaf4/anterior-segment-team-ld?lic=2040&amp;uid=37255</v>
      </c>
    </row>
    <row r="2217" spans="1:7" ht="19.95" customHeight="1" x14ac:dyDescent="0.3">
      <c r="A2217" s="6">
        <v>45712</v>
      </c>
      <c r="B2217" s="3" t="s">
        <v>600</v>
      </c>
      <c r="C2217" s="3" t="s">
        <v>560</v>
      </c>
      <c r="D2217" s="3" t="s">
        <v>17</v>
      </c>
      <c r="E2217" s="3" t="s">
        <v>49</v>
      </c>
      <c r="F2217" s="3" t="s">
        <v>5531</v>
      </c>
      <c r="G2217" s="4" t="str">
        <f>HYPERLINK(F2217)</f>
        <v>https://jobseq.eqsuite.com/JobPost/View/67c0a46b9b7d50012c23dab1/customer-service-representative?lic=2040&amp;uid=37255</v>
      </c>
    </row>
    <row r="2218" spans="1:7" ht="19.95" customHeight="1" x14ac:dyDescent="0.3">
      <c r="A2218" s="6">
        <v>45712</v>
      </c>
      <c r="B2218" s="3" t="s">
        <v>5532</v>
      </c>
      <c r="C2218" s="3" t="s">
        <v>16</v>
      </c>
      <c r="D2218" s="3" t="s">
        <v>17</v>
      </c>
      <c r="E2218" s="3" t="s">
        <v>18</v>
      </c>
      <c r="F2218" s="3" t="s">
        <v>5533</v>
      </c>
      <c r="G2218" s="4" t="str">
        <f>HYPERLINK(F2218)</f>
        <v>https://jobseq.eqsuite.com/JobPost/View/67be054d7792540f502515d3/erp-configuration-consultant?lic=2040&amp;uid=37255</v>
      </c>
    </row>
    <row r="2219" spans="1:7" ht="19.95" customHeight="1" x14ac:dyDescent="0.3">
      <c r="A2219" s="6">
        <v>45712</v>
      </c>
      <c r="B2219" s="3" t="s">
        <v>5534</v>
      </c>
      <c r="C2219" s="3" t="s">
        <v>5535</v>
      </c>
      <c r="D2219" s="3" t="s">
        <v>5536</v>
      </c>
      <c r="E2219" s="3" t="s">
        <v>99</v>
      </c>
      <c r="F2219" s="3" t="s">
        <v>5537</v>
      </c>
      <c r="G2219" s="4" t="str">
        <f>HYPERLINK(F2219)</f>
        <v>https://jobseq.eqsuite.com/JobPost/View/67d2090c7f4934d89f334573/stylist?lic=2040&amp;uid=37255</v>
      </c>
    </row>
    <row r="2220" spans="1:7" ht="19.95" customHeight="1" x14ac:dyDescent="0.3">
      <c r="A2220" s="6">
        <v>45712</v>
      </c>
      <c r="B2220" s="3" t="s">
        <v>5538</v>
      </c>
      <c r="C2220" s="3" t="s">
        <v>2033</v>
      </c>
      <c r="D2220" s="3" t="s">
        <v>17</v>
      </c>
      <c r="E2220" s="3" t="s">
        <v>857</v>
      </c>
      <c r="F2220" s="3" t="s">
        <v>5539</v>
      </c>
      <c r="G2220" s="4" t="str">
        <f>HYPERLINK(F2220)</f>
        <v>https://jobseq.eqsuite.com/JobPost/View/67d9a79fd664da00015b3676/steward-supervisor?lic=2040&amp;uid=37255</v>
      </c>
    </row>
    <row r="2221" spans="1:7" ht="19.95" customHeight="1" x14ac:dyDescent="0.3">
      <c r="A2221" s="6">
        <v>45712</v>
      </c>
      <c r="B2221" s="3" t="s">
        <v>5540</v>
      </c>
      <c r="C2221" s="3" t="s">
        <v>88</v>
      </c>
      <c r="D2221" s="3" t="s">
        <v>89</v>
      </c>
      <c r="E2221" s="3" t="s">
        <v>5541</v>
      </c>
      <c r="F2221" s="3" t="s">
        <v>5542</v>
      </c>
      <c r="G2221" s="4" t="str">
        <f>HYPERLINK(F2221)</f>
        <v>https://jobseq.eqsuite.com/JobPost/View/67bd011a7318e9061020ea9d/environmental-compliance-supervisor-25-3334?lic=2040&amp;uid=37255</v>
      </c>
    </row>
    <row r="2222" spans="1:7" ht="19.95" customHeight="1" x14ac:dyDescent="0.3">
      <c r="A2222" s="6">
        <v>45712</v>
      </c>
      <c r="B2222" s="3" t="s">
        <v>5543</v>
      </c>
      <c r="C2222" s="3" t="s">
        <v>3388</v>
      </c>
      <c r="D2222" s="3" t="s">
        <v>17</v>
      </c>
      <c r="E2222" s="3" t="s">
        <v>3389</v>
      </c>
      <c r="F2222" s="3" t="s">
        <v>5544</v>
      </c>
      <c r="G2222" s="4" t="str">
        <f>HYPERLINK(F2222)</f>
        <v>https://jobseq.eqsuite.com/JobPost/View/67caa8667318e90610239fc8/medical-screener-phlebotomist?lic=2040&amp;uid=37255</v>
      </c>
    </row>
    <row r="2223" spans="1:7" ht="19.95" customHeight="1" x14ac:dyDescent="0.3">
      <c r="A2223" s="6">
        <v>45712</v>
      </c>
      <c r="B2223" s="3" t="s">
        <v>3701</v>
      </c>
      <c r="C2223" s="3" t="s">
        <v>560</v>
      </c>
      <c r="D2223" s="3" t="s">
        <v>12</v>
      </c>
      <c r="E2223" s="3" t="s">
        <v>176</v>
      </c>
      <c r="F2223" s="3" t="s">
        <v>5545</v>
      </c>
      <c r="G2223" s="4" t="str">
        <f>HYPERLINK(F2223)</f>
        <v>https://jobseq.eqsuite.com/JobPost/View/67c33aba9b7d50012c24f2d8/store-assistant-full-time?lic=2040&amp;uid=37255</v>
      </c>
    </row>
    <row r="2224" spans="1:7" ht="19.95" customHeight="1" x14ac:dyDescent="0.3">
      <c r="A2224" s="6">
        <v>45712</v>
      </c>
      <c r="B2224" s="3" t="s">
        <v>5546</v>
      </c>
      <c r="C2224" s="3" t="s">
        <v>5547</v>
      </c>
      <c r="D2224" s="3" t="s">
        <v>17</v>
      </c>
      <c r="E2224" s="3" t="s">
        <v>384</v>
      </c>
      <c r="F2224" s="3" t="s">
        <v>5548</v>
      </c>
      <c r="G2224" s="4" t="str">
        <f>HYPERLINK(F2224)</f>
        <v>https://jobseq.eqsuite.com/JobPost/View/67dc4b91534cfa00017583c8/leasing?lic=2040&amp;uid=37255</v>
      </c>
    </row>
    <row r="2225" spans="1:7" ht="19.95" customHeight="1" x14ac:dyDescent="0.3">
      <c r="A2225" s="6">
        <v>45712</v>
      </c>
      <c r="B2225" s="3" t="s">
        <v>5549</v>
      </c>
      <c r="C2225" s="3" t="s">
        <v>5550</v>
      </c>
      <c r="D2225" s="3" t="s">
        <v>12</v>
      </c>
      <c r="E2225" s="3" t="s">
        <v>851</v>
      </c>
      <c r="F2225" s="3" t="s">
        <v>5551</v>
      </c>
      <c r="G2225" s="4" t="str">
        <f>HYPERLINK(F2225)</f>
        <v>https://jobseq.eqsuite.com/JobPost/View/67d86c3484777a0001263c29/prep-pantry-cook-at-bourbon-bones-peoria?lic=2040&amp;uid=37255</v>
      </c>
    </row>
    <row r="2226" spans="1:7" ht="19.95" customHeight="1" x14ac:dyDescent="0.3">
      <c r="A2226" s="6">
        <v>45712</v>
      </c>
      <c r="B2226" s="3" t="s">
        <v>600</v>
      </c>
      <c r="C2226" s="3" t="s">
        <v>560</v>
      </c>
      <c r="D2226" s="3" t="s">
        <v>17</v>
      </c>
      <c r="E2226" s="3" t="s">
        <v>49</v>
      </c>
      <c r="F2226" s="3" t="s">
        <v>5552</v>
      </c>
      <c r="G2226" s="4" t="str">
        <f>HYPERLINK(F2226)</f>
        <v>https://jobseq.eqsuite.com/JobPost/View/67c0a46b9b7d511e2c7b5c6a/customer-service-representative?lic=2040&amp;uid=37255</v>
      </c>
    </row>
    <row r="2227" spans="1:7" ht="19.95" customHeight="1" x14ac:dyDescent="0.3">
      <c r="A2227" s="6">
        <v>45712</v>
      </c>
      <c r="B2227" s="3" t="s">
        <v>5553</v>
      </c>
      <c r="C2227" s="3" t="s">
        <v>3388</v>
      </c>
      <c r="D2227" s="3" t="s">
        <v>17</v>
      </c>
      <c r="E2227" s="3" t="s">
        <v>3389</v>
      </c>
      <c r="F2227" s="3" t="s">
        <v>5554</v>
      </c>
      <c r="G2227" s="4" t="str">
        <f>HYPERLINK(F2227)</f>
        <v>https://jobseq.eqsuite.com/JobPost/View/67dd1e937792540f50312609/spanish-speaking-rn?lic=2040&amp;uid=37255</v>
      </c>
    </row>
    <row r="2228" spans="1:7" ht="19.95" customHeight="1" x14ac:dyDescent="0.3">
      <c r="A2228" s="6">
        <v>45712</v>
      </c>
      <c r="B2228" s="3" t="s">
        <v>600</v>
      </c>
      <c r="C2228" s="3" t="s">
        <v>560</v>
      </c>
      <c r="D2228" s="3" t="s">
        <v>17</v>
      </c>
      <c r="E2228" s="3" t="s">
        <v>49</v>
      </c>
      <c r="F2228" s="3" t="s">
        <v>5555</v>
      </c>
      <c r="G2228" s="4" t="str">
        <f>HYPERLINK(F2228)</f>
        <v>https://jobseq.eqsuite.com/JobPost/View/67c0a46b9b7d511e2c7b5c71/customer-service-representative?lic=2040&amp;uid=37255</v>
      </c>
    </row>
    <row r="2229" spans="1:7" ht="19.95" customHeight="1" x14ac:dyDescent="0.3">
      <c r="A2229" s="6">
        <v>45712</v>
      </c>
      <c r="B2229" s="3" t="s">
        <v>5556</v>
      </c>
      <c r="C2229" s="3" t="s">
        <v>5557</v>
      </c>
      <c r="D2229" s="3" t="s">
        <v>1287</v>
      </c>
      <c r="E2229" s="3" t="s">
        <v>415</v>
      </c>
      <c r="F2229" s="3" t="s">
        <v>5558</v>
      </c>
      <c r="G2229" s="4" t="str">
        <f>HYPERLINK(F2229)</f>
        <v>https://jobseq.eqsuite.com/JobPost/View/67c098ad9b7d511e2c7b5640/design-manager?lic=2040&amp;uid=37255</v>
      </c>
    </row>
    <row r="2230" spans="1:7" ht="19.95" customHeight="1" x14ac:dyDescent="0.3">
      <c r="A2230" s="6">
        <v>45712</v>
      </c>
      <c r="B2230" s="3" t="s">
        <v>2728</v>
      </c>
      <c r="C2230" s="3" t="s">
        <v>1777</v>
      </c>
      <c r="D2230" s="3" t="s">
        <v>17</v>
      </c>
      <c r="E2230" s="3" t="s">
        <v>47</v>
      </c>
      <c r="F2230" s="3" t="s">
        <v>5559</v>
      </c>
      <c r="G2230" s="4" t="str">
        <f>HYPERLINK(F2230)</f>
        <v>https://jobseq.eqsuite.com/JobPost/View/67c210c49b7d50012c248129/rn-stepdown-pcu?lic=2040&amp;uid=37255</v>
      </c>
    </row>
    <row r="2231" spans="1:7" ht="19.95" customHeight="1" x14ac:dyDescent="0.3">
      <c r="A2231" s="6">
        <v>45712</v>
      </c>
      <c r="B2231" s="3" t="s">
        <v>600</v>
      </c>
      <c r="C2231" s="3" t="s">
        <v>560</v>
      </c>
      <c r="D2231" s="3" t="s">
        <v>67</v>
      </c>
      <c r="E2231" s="3" t="s">
        <v>49</v>
      </c>
      <c r="F2231" s="3" t="s">
        <v>5560</v>
      </c>
      <c r="G2231" s="4" t="str">
        <f>HYPERLINK(F2231)</f>
        <v>https://jobseq.eqsuite.com/JobPost/View/67c0a42e9b7d511e2c7b5c2e/customer-service-representative?lic=2040&amp;uid=37255</v>
      </c>
    </row>
    <row r="2232" spans="1:7" ht="19.95" customHeight="1" x14ac:dyDescent="0.3">
      <c r="A2232" s="6">
        <v>45712</v>
      </c>
      <c r="B2232" s="3" t="s">
        <v>430</v>
      </c>
      <c r="C2232" s="3" t="s">
        <v>2033</v>
      </c>
      <c r="D2232" s="3" t="s">
        <v>17</v>
      </c>
      <c r="E2232" s="3" t="s">
        <v>857</v>
      </c>
      <c r="F2232" s="3" t="s">
        <v>5561</v>
      </c>
      <c r="G2232" s="4" t="str">
        <f>HYPERLINK(F2232)</f>
        <v>https://jobseq.eqsuite.com/JobPost/View/67d9a755d664da00015a520a/kitchen-steward?lic=2040&amp;uid=37255</v>
      </c>
    </row>
    <row r="2233" spans="1:7" ht="19.95" customHeight="1" x14ac:dyDescent="0.3">
      <c r="A2233" s="6">
        <v>45712</v>
      </c>
      <c r="B2233" s="3" t="s">
        <v>5562</v>
      </c>
      <c r="C2233" s="3" t="s">
        <v>6</v>
      </c>
      <c r="D2233" s="3" t="s">
        <v>3194</v>
      </c>
      <c r="E2233" s="3" t="s">
        <v>1751</v>
      </c>
      <c r="F2233" s="3" t="s">
        <v>5563</v>
      </c>
      <c r="G2233" s="4" t="str">
        <f>HYPERLINK(F2233)</f>
        <v>https://jobseq.eqsuite.com/JobPost/View/67bd64e17318e9061020f8ba/title-i-academic-intervention-lead?lic=2040&amp;uid=37255</v>
      </c>
    </row>
    <row r="2234" spans="1:7" ht="19.95" customHeight="1" x14ac:dyDescent="0.3">
      <c r="A2234" s="6">
        <v>45712</v>
      </c>
      <c r="B2234" s="3" t="s">
        <v>5564</v>
      </c>
      <c r="C2234" s="3" t="s">
        <v>5565</v>
      </c>
      <c r="D2234" s="3" t="s">
        <v>12</v>
      </c>
      <c r="E2234" s="3" t="s">
        <v>325</v>
      </c>
      <c r="F2234" s="3" t="s">
        <v>5566</v>
      </c>
      <c r="G2234" s="4" t="str">
        <f>HYPERLINK(F2234)</f>
        <v>https://jobseq.eqsuite.com/JobPost/View/67d8648384777a00011fec05/licensed-practical-nurse-lpn-prn-nights?lic=2040&amp;uid=37255</v>
      </c>
    </row>
    <row r="2235" spans="1:7" ht="19.95" customHeight="1" x14ac:dyDescent="0.3">
      <c r="A2235" s="6">
        <v>45712</v>
      </c>
      <c r="B2235" s="3" t="s">
        <v>5567</v>
      </c>
      <c r="C2235" s="3" t="s">
        <v>606</v>
      </c>
      <c r="D2235" s="3" t="s">
        <v>17</v>
      </c>
      <c r="E2235" s="3" t="s">
        <v>5568</v>
      </c>
      <c r="F2235" s="3" t="s">
        <v>5569</v>
      </c>
      <c r="G2235" s="4" t="str">
        <f>HYPERLINK(F2235)</f>
        <v>https://jobseq.eqsuite.com/JobPost/View/67daf940e3617a0001d5f04b/business-intelligence-bi-report-writer?lic=2040&amp;uid=37255</v>
      </c>
    </row>
    <row r="2236" spans="1:7" ht="19.95" customHeight="1" x14ac:dyDescent="0.3">
      <c r="A2236" s="6">
        <v>45712</v>
      </c>
      <c r="B2236" s="3" t="s">
        <v>5486</v>
      </c>
      <c r="C2236" s="3" t="s">
        <v>440</v>
      </c>
      <c r="D2236" s="3" t="s">
        <v>1882</v>
      </c>
      <c r="E2236" s="3" t="s">
        <v>760</v>
      </c>
      <c r="F2236" s="3" t="s">
        <v>5570</v>
      </c>
      <c r="G2236" s="4" t="str">
        <f>HYPERLINK(F2236)</f>
        <v>https://jobseq.eqsuite.com/JobPost/View/67bcc5647792540f50249398/therapy-pta?lic=2040&amp;uid=37255</v>
      </c>
    </row>
    <row r="2237" spans="1:7" ht="19.95" customHeight="1" x14ac:dyDescent="0.3">
      <c r="A2237" s="6">
        <v>45712</v>
      </c>
      <c r="B2237" s="3" t="s">
        <v>5571</v>
      </c>
      <c r="C2237" s="3" t="s">
        <v>2013</v>
      </c>
      <c r="D2237" s="3" t="s">
        <v>203</v>
      </c>
      <c r="E2237" s="3" t="s">
        <v>517</v>
      </c>
      <c r="F2237" s="3" t="s">
        <v>5572</v>
      </c>
      <c r="G2237" s="4" t="str">
        <f>HYPERLINK(F2237)</f>
        <v>https://jobseq.eqsuite.com/JobPost/View/67c09a35c6358800018ac261/hvac-technicians?lic=2040&amp;uid=37255</v>
      </c>
    </row>
    <row r="2238" spans="1:7" ht="19.95" customHeight="1" x14ac:dyDescent="0.3">
      <c r="A2238" s="6">
        <v>45712</v>
      </c>
      <c r="B2238" s="3" t="s">
        <v>5573</v>
      </c>
      <c r="C2238" s="3" t="s">
        <v>346</v>
      </c>
      <c r="D2238" s="3" t="s">
        <v>347</v>
      </c>
      <c r="E2238" s="3" t="s">
        <v>133</v>
      </c>
      <c r="F2238" s="3" t="s">
        <v>5574</v>
      </c>
      <c r="G2238" s="4" t="str">
        <f>HYPERLINK(F2238)</f>
        <v>https://jobseq.eqsuite.com/JobPost/View/67bd6c199b7d50012c227796/acute-ultrasound-technologist?lic=2040&amp;uid=37255</v>
      </c>
    </row>
    <row r="2239" spans="1:7" ht="19.95" customHeight="1" x14ac:dyDescent="0.3">
      <c r="A2239" s="6">
        <v>45712</v>
      </c>
      <c r="B2239" s="3" t="s">
        <v>5575</v>
      </c>
      <c r="C2239" s="3" t="s">
        <v>5576</v>
      </c>
      <c r="D2239" s="3" t="s">
        <v>22</v>
      </c>
      <c r="E2239" s="3" t="s">
        <v>336</v>
      </c>
      <c r="F2239" s="3" t="s">
        <v>5577</v>
      </c>
      <c r="G2239" s="4" t="str">
        <f>HYPERLINK(F2239)</f>
        <v>https://jobseq.eqsuite.com/JobPost/View/67cb266155f8ab00019dc1a5/residential-behavioral-health-technician?lic=2040&amp;uid=37255</v>
      </c>
    </row>
    <row r="2240" spans="1:7" ht="19.95" customHeight="1" x14ac:dyDescent="0.3">
      <c r="A2240" s="6">
        <v>45712</v>
      </c>
      <c r="B2240" s="3" t="s">
        <v>5578</v>
      </c>
      <c r="C2240" s="3" t="s">
        <v>3388</v>
      </c>
      <c r="D2240" s="3" t="s">
        <v>17</v>
      </c>
      <c r="E2240" s="3" t="s">
        <v>3389</v>
      </c>
      <c r="F2240" s="3" t="s">
        <v>5579</v>
      </c>
      <c r="G2240" s="4" t="str">
        <f>HYPERLINK(F2240)</f>
        <v>https://jobseq.eqsuite.com/JobPost/View/67dd1e937792540f50312608/spanish-speaking-lpn?lic=2040&amp;uid=37255</v>
      </c>
    </row>
    <row r="2241" spans="1:7" ht="19.95" customHeight="1" x14ac:dyDescent="0.3">
      <c r="A2241" s="6">
        <v>45712</v>
      </c>
      <c r="B2241" s="3" t="s">
        <v>5580</v>
      </c>
      <c r="C2241" s="3" t="s">
        <v>346</v>
      </c>
      <c r="D2241" s="3" t="s">
        <v>347</v>
      </c>
      <c r="E2241" s="3" t="s">
        <v>415</v>
      </c>
      <c r="F2241" s="3" t="s">
        <v>5581</v>
      </c>
      <c r="G2241" s="4" t="str">
        <f>HYPERLINK(F2241)</f>
        <v>https://jobseq.eqsuite.com/JobPost/View/67bd6c199b7d511e2c79f851/associate-director-rn-pcu-telemetry?lic=2040&amp;uid=37255</v>
      </c>
    </row>
    <row r="2242" spans="1:7" ht="19.95" customHeight="1" x14ac:dyDescent="0.3">
      <c r="A2242" s="6">
        <v>45712</v>
      </c>
      <c r="B2242" s="3" t="s">
        <v>5582</v>
      </c>
      <c r="C2242" s="3" t="s">
        <v>5583</v>
      </c>
      <c r="D2242" s="3" t="s">
        <v>5584</v>
      </c>
      <c r="E2242" s="3" t="s">
        <v>1266</v>
      </c>
      <c r="F2242" s="3" t="s">
        <v>5585</v>
      </c>
      <c r="G2242" s="4" t="str">
        <f>HYPERLINK(F2242)</f>
        <v>https://jobseq.eqsuite.com/JobPost/View/67d206467f4934d89f2e6711/hostess-cashier?lic=2040&amp;uid=37255</v>
      </c>
    </row>
    <row r="2243" spans="1:7" ht="19.95" customHeight="1" x14ac:dyDescent="0.3">
      <c r="A2243" s="6">
        <v>45712</v>
      </c>
      <c r="B2243" s="3" t="s">
        <v>5586</v>
      </c>
      <c r="C2243" s="3" t="s">
        <v>5587</v>
      </c>
      <c r="D2243" s="3" t="s">
        <v>17</v>
      </c>
      <c r="E2243" s="3" t="s">
        <v>133</v>
      </c>
      <c r="F2243" s="3" t="s">
        <v>5588</v>
      </c>
      <c r="G2243" s="4" t="str">
        <f>HYPERLINK(F2243)</f>
        <v>https://jobseq.eqsuite.com/JobPost/View/67a0a6a19b7d510bbc870b73/sonographer-ultrasound?lic=2040&amp;uid=37255</v>
      </c>
    </row>
    <row r="2244" spans="1:7" ht="19.95" customHeight="1" x14ac:dyDescent="0.3">
      <c r="A2244" s="6">
        <v>45712</v>
      </c>
      <c r="B2244" s="3" t="s">
        <v>5509</v>
      </c>
      <c r="C2244" s="3" t="s">
        <v>560</v>
      </c>
      <c r="D2244" s="3" t="s">
        <v>17</v>
      </c>
      <c r="E2244" s="3" t="s">
        <v>49</v>
      </c>
      <c r="F2244" s="3" t="s">
        <v>5589</v>
      </c>
      <c r="G2244" s="4" t="str">
        <f>HYPERLINK(F2244)</f>
        <v>https://jobseq.eqsuite.com/JobPost/View/67c0a42e7318e9061021a216/lead-customer-service-representative?lic=2040&amp;uid=37255</v>
      </c>
    </row>
    <row r="2245" spans="1:7" ht="19.95" customHeight="1" x14ac:dyDescent="0.3">
      <c r="A2245" s="6">
        <v>45712</v>
      </c>
      <c r="B2245" s="3" t="s">
        <v>5590</v>
      </c>
      <c r="C2245" s="3" t="s">
        <v>3388</v>
      </c>
      <c r="D2245" s="3" t="s">
        <v>17</v>
      </c>
      <c r="E2245" s="3" t="s">
        <v>3389</v>
      </c>
      <c r="F2245" s="3" t="s">
        <v>5591</v>
      </c>
      <c r="G2245" s="4" t="str">
        <f>HYPERLINK(F2245)</f>
        <v>https://jobseq.eqsuite.com/JobPost/View/67dd1e939b7d5005206dc7d1/plasma-center-nurse-lpn?lic=2040&amp;uid=37255</v>
      </c>
    </row>
    <row r="2246" spans="1:7" ht="19.95" customHeight="1" x14ac:dyDescent="0.3">
      <c r="A2246" s="6">
        <v>45712</v>
      </c>
      <c r="B2246" s="3" t="s">
        <v>4231</v>
      </c>
      <c r="C2246" s="3" t="s">
        <v>5592</v>
      </c>
      <c r="D2246" s="3" t="s">
        <v>1882</v>
      </c>
      <c r="E2246" s="3" t="s">
        <v>760</v>
      </c>
      <c r="F2246" s="3" t="s">
        <v>5593</v>
      </c>
      <c r="G2246" s="4" t="str">
        <f>HYPERLINK(F2246)</f>
        <v>https://jobseq.eqsuite.com/JobPost/View/67bcc2fa7318e9061020d1f2/physical-therapist-assistant-pta?lic=2040&amp;uid=37255</v>
      </c>
    </row>
    <row r="2247" spans="1:7" ht="19.95" customHeight="1" x14ac:dyDescent="0.3">
      <c r="A2247" s="6">
        <v>45712</v>
      </c>
      <c r="B2247" s="3" t="s">
        <v>5594</v>
      </c>
      <c r="C2247" s="3" t="s">
        <v>389</v>
      </c>
      <c r="D2247" s="3" t="s">
        <v>4716</v>
      </c>
      <c r="E2247" s="3" t="s">
        <v>1785</v>
      </c>
      <c r="F2247" s="3" t="s">
        <v>5595</v>
      </c>
      <c r="G2247" s="4" t="str">
        <f>HYPERLINK(F2247)</f>
        <v>https://jobseq.eqsuite.com/JobPost/View/67be116a7792540f50251cc0/head-start-lead-teacher-tutor-time-w-bell-rd?lic=2040&amp;uid=37255</v>
      </c>
    </row>
    <row r="2248" spans="1:7" ht="19.95" customHeight="1" x14ac:dyDescent="0.3">
      <c r="A2248" s="6">
        <v>45712</v>
      </c>
      <c r="B2248" s="3" t="s">
        <v>1090</v>
      </c>
      <c r="C2248" s="3" t="s">
        <v>1091</v>
      </c>
      <c r="D2248" s="3" t="s">
        <v>5596</v>
      </c>
      <c r="E2248" s="3" t="s">
        <v>189</v>
      </c>
      <c r="F2248" s="3" t="s">
        <v>5597</v>
      </c>
      <c r="G2248" s="4" t="str">
        <f>HYPERLINK(F2248)</f>
        <v>https://jobseq.eqsuite.com/JobPost/View/67deed949b7d510e0099f0c6/sales-consultant?lic=2040&amp;uid=37255</v>
      </c>
    </row>
    <row r="2249" spans="1:7" ht="19.95" customHeight="1" x14ac:dyDescent="0.3">
      <c r="A2249" s="6">
        <v>45712</v>
      </c>
      <c r="B2249" s="3" t="s">
        <v>505</v>
      </c>
      <c r="C2249" s="3" t="s">
        <v>1642</v>
      </c>
      <c r="D2249" s="3" t="s">
        <v>801</v>
      </c>
      <c r="E2249" s="3" t="s">
        <v>204</v>
      </c>
      <c r="F2249" s="3" t="s">
        <v>5598</v>
      </c>
      <c r="G2249" s="4" t="str">
        <f>HYPERLINK(F2249)</f>
        <v>https://jobseq.eqsuite.com/JobPost/View/67bd01959b7d50012c225bda/physical-therapist?lic=2040&amp;uid=37255</v>
      </c>
    </row>
    <row r="2250" spans="1:7" ht="19.95" customHeight="1" x14ac:dyDescent="0.3">
      <c r="A2250" s="6">
        <v>45712</v>
      </c>
      <c r="B2250" s="3" t="s">
        <v>4596</v>
      </c>
      <c r="C2250" s="3" t="s">
        <v>4597</v>
      </c>
      <c r="D2250" s="3" t="s">
        <v>5599</v>
      </c>
      <c r="E2250" s="3" t="s">
        <v>57</v>
      </c>
      <c r="F2250" s="3" t="s">
        <v>5600</v>
      </c>
      <c r="G2250" s="4" t="str">
        <f>HYPERLINK(F2250)</f>
        <v>https://jobseq.eqsuite.com/JobPost/View/67d207597f4934d89f305130/store-protection-specialist?lic=2040&amp;uid=37255</v>
      </c>
    </row>
    <row r="2251" spans="1:7" ht="19.95" customHeight="1" x14ac:dyDescent="0.3">
      <c r="A2251" s="6">
        <v>45712</v>
      </c>
      <c r="B2251" s="3" t="s">
        <v>4596</v>
      </c>
      <c r="C2251" s="3" t="s">
        <v>4597</v>
      </c>
      <c r="D2251" s="3" t="s">
        <v>5601</v>
      </c>
      <c r="E2251" s="3" t="s">
        <v>57</v>
      </c>
      <c r="F2251" s="3" t="s">
        <v>5602</v>
      </c>
      <c r="G2251" s="4" t="str">
        <f>HYPERLINK(F2251)</f>
        <v>https://jobseq.eqsuite.com/JobPost/View/67d206427f4934d89f2e607c/store-protection-specialist?lic=2040&amp;uid=37255</v>
      </c>
    </row>
    <row r="2252" spans="1:7" ht="19.95" customHeight="1" x14ac:dyDescent="0.3">
      <c r="A2252" s="6">
        <v>45712</v>
      </c>
      <c r="B2252" s="3" t="s">
        <v>2067</v>
      </c>
      <c r="C2252" s="3" t="s">
        <v>5603</v>
      </c>
      <c r="D2252" s="3" t="s">
        <v>17</v>
      </c>
      <c r="E2252" s="3" t="s">
        <v>1602</v>
      </c>
      <c r="F2252" s="3" t="s">
        <v>5604</v>
      </c>
      <c r="G2252" s="4" t="str">
        <f>HYPERLINK(F2252)</f>
        <v>https://jobseq.eqsuite.com/JobPost/View/67d1bdabbe24b60001c3912e/caregiver?lic=2040&amp;uid=37255</v>
      </c>
    </row>
    <row r="2253" spans="1:7" ht="19.95" customHeight="1" x14ac:dyDescent="0.3">
      <c r="A2253" s="6">
        <v>45712</v>
      </c>
      <c r="B2253" s="3" t="s">
        <v>5605</v>
      </c>
      <c r="C2253" s="3" t="s">
        <v>6</v>
      </c>
      <c r="D2253" s="3" t="s">
        <v>3993</v>
      </c>
      <c r="E2253" s="3" t="s">
        <v>1751</v>
      </c>
      <c r="F2253" s="3" t="s">
        <v>5606</v>
      </c>
      <c r="G2253" s="4" t="str">
        <f>HYPERLINK(F2253)</f>
        <v>https://jobseq.eqsuite.com/JobPost/View/67bd64e19b7d50012c2272fb/teacher-elementary-8th-grade-social-studies?lic=2040&amp;uid=37255</v>
      </c>
    </row>
    <row r="2255" spans="1:7" ht="19.95" customHeight="1" x14ac:dyDescent="0.3">
      <c r="A2255" s="8" t="s">
        <v>5607</v>
      </c>
    </row>
    <row r="2256" spans="1:7" ht="19.95" customHeight="1" x14ac:dyDescent="0.3">
      <c r="A2256" s="9" t="s">
        <v>5608</v>
      </c>
    </row>
    <row r="2257" spans="1:1" ht="19.95" customHeight="1" x14ac:dyDescent="0.3">
      <c r="A2257" s="9" t="s">
        <v>5609</v>
      </c>
    </row>
    <row r="2258" spans="1:1" ht="19.95" customHeight="1" x14ac:dyDescent="0.3">
      <c r="A2258" s="9" t="s">
        <v>5610</v>
      </c>
    </row>
    <row r="2259" spans="1:1" ht="19.95" customHeight="1" x14ac:dyDescent="0.3">
      <c r="A2259" s="9" t="s">
        <v>5611</v>
      </c>
    </row>
    <row r="2260" spans="1:1" ht="19.95" customHeight="1" x14ac:dyDescent="0.3">
      <c r="A2260" s="9" t="s">
        <v>5612</v>
      </c>
    </row>
  </sheetData>
  <hyperlinks>
    <hyperlink ref="A2255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2025-03-26T18:34:25Z</dcterms:created>
  <dcterms:modified xsi:type="dcterms:W3CDTF">2025-03-26T18:39:40Z</dcterms:modified>
</cp:coreProperties>
</file>